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.mamaev\Desktop\Расчет стоимости по договорам\Торги\К-н-А (не готов)\Договор\"/>
    </mc:Choice>
  </mc:AlternateContent>
  <xr:revisionPtr revIDLastSave="0" documentId="13_ncr:1_{160CBD8A-EF06-4118-9E04-1875D463FA7C}" xr6:coauthVersionLast="47" xr6:coauthVersionMax="47" xr10:uidLastSave="{00000000-0000-0000-0000-000000000000}"/>
  <bookViews>
    <workbookView xWindow="-120" yWindow="-120" windowWidth="29040" windowHeight="15840" tabRatio="830" firstSheet="4" activeTab="9" xr2:uid="{00000000-000D-0000-FFFF-FFFF00000000}"/>
  </bookViews>
  <sheets>
    <sheet name="Титул" sheetId="4" r:id="rId1"/>
    <sheet name="Описание" sheetId="44" r:id="rId2"/>
    <sheet name="Глоссарий" sheetId="45" r:id="rId3"/>
    <sheet name="1 От закупки до оплаты" sheetId="29" r:id="rId4"/>
    <sheet name="2 От поступления до выбытия" sheetId="32" r:id="rId5"/>
    <sheet name="3 От заказа до поступления ДС" sheetId="41" r:id="rId6"/>
    <sheet name="4 От найма до увольнения" sheetId="39" r:id="rId7"/>
    <sheet name="5 От хранения до списания" sheetId="28" r:id="rId8"/>
    <sheet name="6 От регистрации до отчетности" sheetId="42" r:id="rId9"/>
    <sheet name="7 Вспомогательные процессы" sheetId="43" r:id="rId10"/>
  </sheets>
  <externalReferences>
    <externalReference r:id="rId11"/>
    <externalReference r:id="rId12"/>
    <externalReference r:id="rId13"/>
  </externalReferences>
  <definedNames>
    <definedName name="_xlnm._FilterDatabase" localSheetId="3" hidden="1">'1 От закупки до оплаты'!$A$5:$L$223</definedName>
    <definedName name="_xlnm._FilterDatabase" localSheetId="4" hidden="1">'2 От поступления до выбытия'!$A$4:$L$168</definedName>
    <definedName name="_xlnm._FilterDatabase" localSheetId="5" hidden="1">'3 От заказа до поступления ДС'!$A$4:$L$294</definedName>
    <definedName name="_xlnm._FilterDatabase" localSheetId="6" hidden="1">'4 От найма до увольнения'!$A$5:$L$183</definedName>
    <definedName name="_xlnm._FilterDatabase" localSheetId="7" hidden="1">'5 От хранения до списания'!$A$7:$L$39</definedName>
    <definedName name="_xlnm._FilterDatabase" localSheetId="8" hidden="1">'6 От регистрации до отчетности'!$B$6:$L$278</definedName>
    <definedName name="_xlnm._FilterDatabase" localSheetId="9" hidden="1">'7 Вспомогательные процессы'!$B$4:$L$105</definedName>
    <definedName name="cc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3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ck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d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d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DF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EV__LASTREFTIME__" hidden="1">40429.7071643519</definedName>
    <definedName name="FTE_по_кассе">[1]Касса!$C$53:$D$57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40514.8574537037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EW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p1name">'[2]Параметры модели'!$C$10</definedName>
    <definedName name="p2name">'[2]Параметры модели'!$C$11</definedName>
    <definedName name="p3name">'[2]Параметры модели'!$C$12</definedName>
    <definedName name="p4name">'[2]Параметры модели'!$C$13</definedName>
    <definedName name="p5name">'[2]Параметры модели'!$C$14</definedName>
    <definedName name="Processes" localSheetId="3">#REF!</definedName>
    <definedName name="Processes" localSheetId="4">#REF!</definedName>
    <definedName name="Processes" localSheetId="5">#REF!</definedName>
    <definedName name="Processes" localSheetId="6">#REF!</definedName>
    <definedName name="Processes" localSheetId="7">#REF!</definedName>
    <definedName name="Processes" localSheetId="8">#REF!</definedName>
    <definedName name="Processes" localSheetId="2">#REF!</definedName>
    <definedName name="Processes" localSheetId="1">#REF!</definedName>
    <definedName name="Processes">#REF!</definedName>
    <definedName name="Resources">OFFSET([3]Resources!$A$6,0,0,[3]Resources!$F$2,1)</definedName>
    <definedName name="SD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rcLimit">'[2]Параметры модели'!$M$13</definedName>
    <definedName name="srcName">'[2]Параметры модели'!$M$10</definedName>
    <definedName name="srcRange">'[2]Параметры модели'!$M$12</definedName>
    <definedName name="status" localSheetId="3">#REF!</definedName>
    <definedName name="status" localSheetId="4">#REF!</definedName>
    <definedName name="status" localSheetId="5">#REF!</definedName>
    <definedName name="status" localSheetId="6">#REF!</definedName>
    <definedName name="status" localSheetId="7">#REF!</definedName>
    <definedName name="status" localSheetId="8">#REF!</definedName>
    <definedName name="status" localSheetId="2">#REF!</definedName>
    <definedName name="status" localSheetId="1">#REF!</definedName>
    <definedName name="status">#REF!</definedName>
    <definedName name="varMInput">'[2]Параметры модели'!$J$10:$J$12</definedName>
    <definedName name="VDS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VDS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version" localSheetId="3">#REF!</definedName>
    <definedName name="version" localSheetId="4">#REF!</definedName>
    <definedName name="version" localSheetId="5">#REF!</definedName>
    <definedName name="version" localSheetId="6">#REF!</definedName>
    <definedName name="version" localSheetId="7">#REF!</definedName>
    <definedName name="version" localSheetId="8">#REF!</definedName>
    <definedName name="version" localSheetId="2">#REF!</definedName>
    <definedName name="version" localSheetId="1">#REF!</definedName>
    <definedName name="version">#REF!</definedName>
    <definedName name="wrn.Extended.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Original.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3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4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5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6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7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8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2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localSheetId="1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ааа" localSheetId="3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4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5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6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7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8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2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localSheetId="1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аа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ак" localSheetId="3">#REF!</definedName>
    <definedName name="ак" localSheetId="4">#REF!</definedName>
    <definedName name="ак" localSheetId="5">#REF!</definedName>
    <definedName name="ак" localSheetId="6">#REF!</definedName>
    <definedName name="ак" localSheetId="7">#REF!</definedName>
    <definedName name="ак" localSheetId="8">#REF!</definedName>
    <definedName name="ак" localSheetId="2">#REF!</definedName>
    <definedName name="ак" localSheetId="1">#REF!</definedName>
    <definedName name="ак">#REF!</definedName>
    <definedName name="Бенч_без_метрик">[1]Бенчмарк_настройка!$B$7:$AY$54</definedName>
    <definedName name="Бенч_Все_Метрика1">[1]Бенчмарк_Все_М1!$B$9:$BB$269</definedName>
    <definedName name="Бенч_Все_Метрика2">[1]Бенчмарк_Все_М2!$B$9:$BB$271</definedName>
    <definedName name="Бенч_настройка">[1]Бенчмарк_настройка!$B$7:$G$54</definedName>
    <definedName name="Бенчмарк_свод">[1]Бенчмарк_свод!$B$7:$I$104</definedName>
    <definedName name="Вар2_ЦЧ_ВД_М1">[1]Вар2_ЦЧ_ВД_М1!$B$9:$FX$108</definedName>
    <definedName name="Вар2_ЦЧ_ВД_М2">[1]Вар2_ЦЧ_ВД_М2!$B$9:$FX$108</definedName>
    <definedName name="д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_xlnm.Print_Titles" localSheetId="3">'1 От закупки до оплаты'!$3:$5</definedName>
    <definedName name="_xlnm.Print_Titles" localSheetId="4">'2 От поступления до выбытия'!$2:$4</definedName>
    <definedName name="_xlnm.Print_Titles" localSheetId="5">'3 От заказа до поступления ДС'!$2:$4</definedName>
    <definedName name="_xlnm.Print_Titles" localSheetId="6">'4 От найма до увольнения'!$3:$5</definedName>
    <definedName name="_xlnm.Print_Titles" localSheetId="7">'5 От хранения до списания'!$3:$5</definedName>
    <definedName name="_xlnm.Print_Titles" localSheetId="8">'6 От регистрации до отчетности'!$3:$5</definedName>
    <definedName name="_xlnm.Print_Titles" localSheetId="9">'7 Вспомогательные процессы'!$2:$4</definedName>
    <definedName name="ИТ" localSheetId="3">#REF!</definedName>
    <definedName name="ИТ" localSheetId="4">#REF!</definedName>
    <definedName name="ИТ" localSheetId="5">#REF!</definedName>
    <definedName name="ИТ" localSheetId="6">#REF!</definedName>
    <definedName name="ИТ" localSheetId="7">#REF!</definedName>
    <definedName name="ИТ" localSheetId="8">#REF!</definedName>
    <definedName name="ИТ" localSheetId="2">#REF!</definedName>
    <definedName name="ИТ" localSheetId="1">#REF!</definedName>
    <definedName name="ИТ">#REF!</definedName>
    <definedName name="й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_xlnm.Print_Area" localSheetId="5">'3 От заказа до поступления ДС'!$A$1:$L$294</definedName>
    <definedName name="_xlnm.Print_Area" localSheetId="6">'4 От найма до увольнения'!$A$1:$L$213</definedName>
    <definedName name="_xlnm.Print_Area" localSheetId="8">'6 От регистрации до отчетности'!$A$1:$L$286</definedName>
    <definedName name="_xlnm.Print_Area" localSheetId="2">Глоссарий!$A$1:$C$21</definedName>
    <definedName name="_xlnm.Print_Area" localSheetId="1">Описание!$A$1:$C$29</definedName>
    <definedName name="_xlnm.Print_Area" localSheetId="0">Титул!$A$1:$K$27</definedName>
    <definedName name="оп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с" localSheetId="3">#REF!</definedName>
    <definedName name="с" localSheetId="4">#REF!</definedName>
    <definedName name="с" localSheetId="5">#REF!</definedName>
    <definedName name="с" localSheetId="6">#REF!</definedName>
    <definedName name="с" localSheetId="7">#REF!</definedName>
    <definedName name="с" localSheetId="8">#REF!</definedName>
    <definedName name="с" localSheetId="2">#REF!</definedName>
    <definedName name="с" localSheetId="1">#REF!</definedName>
    <definedName name="с">#REF!</definedName>
    <definedName name="Свод_Все_документы">[1]Свод_Все_документы!$B$7:$HS$107</definedName>
    <definedName name="уууу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ц" localSheetId="3">#REF!</definedName>
    <definedName name="ц" localSheetId="4">#REF!</definedName>
    <definedName name="ц" localSheetId="5">#REF!</definedName>
    <definedName name="ц" localSheetId="6">#REF!</definedName>
    <definedName name="ц" localSheetId="7">#REF!</definedName>
    <definedName name="ц" localSheetId="8">#REF!</definedName>
    <definedName name="ц" localSheetId="2">#REF!</definedName>
    <definedName name="ц" localSheetId="1">#REF!</definedName>
    <definedName name="ц">#REF!</definedName>
    <definedName name="ЦЧ_ВД_БезМ">[1]Бенчмарк_настройка!$B$86:$AY$112</definedName>
    <definedName name="ЮЛ1">[1]ЮЛ1!$B$6:$M$103</definedName>
    <definedName name="ЮЛ10">[1]ЮЛ10!$B$6:$M$103</definedName>
    <definedName name="ЮЛ11">[1]ЮЛ11!$B$6:$M$103</definedName>
    <definedName name="ЮЛ12">[1]ЮЛ12!$B$6:$M$103</definedName>
    <definedName name="ЮЛ13">[1]ЮЛ13!$B$6:$M$103</definedName>
    <definedName name="ЮЛ14">[1]ЮЛ14!$B$6:$M$103</definedName>
    <definedName name="ЮЛ15">[1]ЮЛ15!$B$6:$M$103</definedName>
    <definedName name="ЮЛ16">[1]ЮЛ16!$B$6:$M$103</definedName>
    <definedName name="ЮЛ17">[1]ЮЛ17!$B$6:$M$103</definedName>
    <definedName name="ЮЛ18">[1]ЮЛ18!$B$6:$M$103</definedName>
    <definedName name="ЮЛ19">[1]ЮЛ19!$B$6:$M$103</definedName>
    <definedName name="ЮЛ2">[1]ЮЛ2!$B$6:$M$103</definedName>
    <definedName name="ЮЛ20">[1]ЮЛ20!$B$6:$M$103</definedName>
    <definedName name="ЮЛ21">[1]ЮЛ21!$B$6:$M$103</definedName>
    <definedName name="ЮЛ22">[1]ЮЛ22!$B$6:$M$103</definedName>
    <definedName name="ЮЛ23">[1]ЮЛ23!$B$6:$M$100</definedName>
    <definedName name="ЮЛ24">[1]ЮЛ24!$B$6:$M$102</definedName>
    <definedName name="ЮЛ25">[1]ЮЛ25!$B$6:$M$102</definedName>
    <definedName name="ЮЛ26">[1]ЮЛ26!$B$6:$M$100</definedName>
    <definedName name="ЮЛ27">[1]ЮЛ27!$B$6:$M$100</definedName>
    <definedName name="ЮЛ28">[1]ЮЛ28!$B$6:$M$100</definedName>
    <definedName name="ЮЛ29">[1]ЮЛ29!$B$6:$M$104</definedName>
    <definedName name="ЮЛ3">[1]ЮЛ3!$B$6:$M$103</definedName>
    <definedName name="ЮЛ30">[1]ЮЛ30!$B$6:$M$102</definedName>
    <definedName name="ЮЛ31">[1]ЮЛ31!$B$6:$M$104</definedName>
    <definedName name="ЮЛ32">[1]ЮЛ32!$B$6:$M$104</definedName>
    <definedName name="ЮЛ33">[1]ЮЛ33!$B$6:$M$100</definedName>
    <definedName name="ЮЛ34">[1]ЮЛ34!$B$6:$M$100</definedName>
    <definedName name="ЮЛ35">[1]ЮЛ35!$B$6:$M$103</definedName>
    <definedName name="ЮЛ36">[1]ЮЛ36!$B$6:$M$103</definedName>
    <definedName name="ЮЛ37">[1]ЮЛ37!$B$6:$M$103</definedName>
    <definedName name="ЮЛ38">[1]ЮЛ38!$B$6:$M$103</definedName>
    <definedName name="ЮЛ39">[1]ЮЛ39!$B$6:$M$104</definedName>
    <definedName name="ЮЛ4">[1]ЮЛ4!$B$6:$M$103</definedName>
    <definedName name="ЮЛ40">[1]ЮЛ40!$B$6:$M$100</definedName>
    <definedName name="ЮЛ41">[1]ЮЛ41!$B$6:$M$104</definedName>
    <definedName name="ЮЛ42">[1]ЮЛ42!$B$6:$M$103</definedName>
    <definedName name="ЮЛ43">[1]ЮЛ43!$B$6:$M$103</definedName>
    <definedName name="ЮЛ44">[1]ЮЛ44!$B$6:$M$103</definedName>
    <definedName name="ЮЛ5">[1]ЮЛ5!$B$6:$M$103</definedName>
    <definedName name="ЮЛ6">[1]ЮЛ6!$B$6:$M$103</definedName>
    <definedName name="ЮЛ7">[1]ЮЛ7!$B$6:$M$103</definedName>
    <definedName name="ЮЛ8">[1]ЮЛ8!$B$6:$M$103</definedName>
    <definedName name="ЮЛ9">[1]ЮЛ9!$B$6:$M$103</definedName>
  </definedNames>
  <calcPr calcId="181029" iterate="1"/>
</workbook>
</file>

<file path=xl/sharedStrings.xml><?xml version="1.0" encoding="utf-8"?>
<sst xmlns="http://schemas.openxmlformats.org/spreadsheetml/2006/main" count="12317" uniqueCount="2998">
  <si>
    <t>Код процесса</t>
  </si>
  <si>
    <t>Наименование процесса</t>
  </si>
  <si>
    <t>1.1.1</t>
  </si>
  <si>
    <t>Комментарии</t>
  </si>
  <si>
    <t>Название документа</t>
  </si>
  <si>
    <t>Формат предоставления документа</t>
  </si>
  <si>
    <t>Бумажный документ</t>
  </si>
  <si>
    <t>ИТ система</t>
  </si>
  <si>
    <t>Сторона, принимающая документы</t>
  </si>
  <si>
    <t>Срок формирования электронного документа в системе</t>
  </si>
  <si>
    <t>Срок предоставления бумажного документа</t>
  </si>
  <si>
    <t>№ шага</t>
  </si>
  <si>
    <t>Шаг</t>
  </si>
  <si>
    <t>Поток информации</t>
  </si>
  <si>
    <t>Регламент документооборота</t>
  </si>
  <si>
    <t>Название</t>
  </si>
  <si>
    <t>Определение</t>
  </si>
  <si>
    <t>-</t>
  </si>
  <si>
    <t>1С:УПП</t>
  </si>
  <si>
    <t>1С:ERP</t>
  </si>
  <si>
    <t>Номер шага</t>
  </si>
  <si>
    <t>1</t>
  </si>
  <si>
    <t>От закупки до оплаты</t>
  </si>
  <si>
    <t>Приобретение услуг, материалов и оборудования</t>
  </si>
  <si>
    <t>СЭА</t>
  </si>
  <si>
    <t>Задача в системе</t>
  </si>
  <si>
    <t>Передача комплекта документов на сканирование</t>
  </si>
  <si>
    <t>При возникновении необходимости</t>
  </si>
  <si>
    <t>WSS Docs</t>
  </si>
  <si>
    <t>Клиент ОЦО -&gt; ОЦО</t>
  </si>
  <si>
    <t>ОЦО -&gt; Клиент ОЦО</t>
  </si>
  <si>
    <t>Клиент ОЦО -&gt; Фронт-офис</t>
  </si>
  <si>
    <t>Отдел налоговой отчетности</t>
  </si>
  <si>
    <t>Сотрудник фронт-офиса</t>
  </si>
  <si>
    <t>Фронт-офис -&gt; Клиент ОЦО</t>
  </si>
  <si>
    <t xml:space="preserve"> Сотрудник фронт-офиса</t>
  </si>
  <si>
    <t>Учет приобретения ОС, НМА</t>
  </si>
  <si>
    <t>Куратор договора</t>
  </si>
  <si>
    <t>Формирование заявки на оформление акта ОС-15</t>
  </si>
  <si>
    <t>1.1.2</t>
  </si>
  <si>
    <t xml:space="preserve">В течение 2х рабочих дней с момента поступления задачи </t>
  </si>
  <si>
    <t>1.1.2a</t>
  </si>
  <si>
    <t>Сотрудник отдела учета ВНА и ТМЦ</t>
  </si>
  <si>
    <t>1.1.3</t>
  </si>
  <si>
    <t>Формирование заявки на оформление доверенности</t>
  </si>
  <si>
    <t>Передача комплекта документов с штрихкодами на сканирование</t>
  </si>
  <si>
    <t>Сотрудник отдела учета расчетов с поставщиками</t>
  </si>
  <si>
    <t>1.1.6</t>
  </si>
  <si>
    <t>Отправка приказа в ОЦО на согласование</t>
  </si>
  <si>
    <t>АТЦ</t>
  </si>
  <si>
    <t>При возникновении необходимости в учете списания ГСМ</t>
  </si>
  <si>
    <t>Согласование поступившего приказа на утверждение норм расхода ГСМ</t>
  </si>
  <si>
    <t>1.1.7</t>
  </si>
  <si>
    <t>Учет возвратов покупки</t>
  </si>
  <si>
    <t>Создание задачи на формирование первичных документов с прикреплением скана претензии</t>
  </si>
  <si>
    <t>Передача на сканирование подписанного первичного документа</t>
  </si>
  <si>
    <t>1.1.8</t>
  </si>
  <si>
    <t>Учет неотфактурованных поставок</t>
  </si>
  <si>
    <t>Куратор договора
Отдел управления системой снабжения</t>
  </si>
  <si>
    <t>1.2.1</t>
  </si>
  <si>
    <t>Передача документов на сканирование</t>
  </si>
  <si>
    <t>Передача док-ов на подпись ГД/другому должностному лицу</t>
  </si>
  <si>
    <t>1.2.1а</t>
  </si>
  <si>
    <t>Выдача денежных средств под отчет</t>
  </si>
  <si>
    <t>Формирование заявки на выдачу подотчетных средств</t>
  </si>
  <si>
    <t>Согласование заявки на выплату</t>
  </si>
  <si>
    <t>В течение 2 рабочих дней с момента поступления задачи</t>
  </si>
  <si>
    <t>Согласование заявок на расходование ДС и учет платежей</t>
  </si>
  <si>
    <t>Инвентаризация кредиторской и дебиторской задолженности</t>
  </si>
  <si>
    <t>Передача приказа на списание КЗ,ДЗ на сторону ОЦО для согласования</t>
  </si>
  <si>
    <t>Сверка с контрагентами за исключением договоров сопровождаемых коммерческих дирекцией</t>
  </si>
  <si>
    <t>Учет приобретения услуг/ работ</t>
  </si>
  <si>
    <t>Генеральный директор/
Должностное лицо</t>
  </si>
  <si>
    <t>- наименование процесса согласно целевому каталогу процессов</t>
  </si>
  <si>
    <t>- название документа, задействованного в процессе</t>
  </si>
  <si>
    <t>- формат предоставления документа, задействованного в процессе</t>
  </si>
  <si>
    <t>- период времени, в течение которого в системе формируется документ и в случаях, предусмотренных регламентом, направляется принимающей стороне</t>
  </si>
  <si>
    <t>- период времени, в течение которого печатная форма документа будет направлена принимающей стороне</t>
  </si>
  <si>
    <t xml:space="preserve">- маршрут документа от инициатора и до ответственного лица/подразделения, получившего документ </t>
  </si>
  <si>
    <t xml:space="preserve">Сотрудник отдела учета ВНА и ТМЦ
</t>
  </si>
  <si>
    <t>Коммерческая дирекция</t>
  </si>
  <si>
    <t>Комплект документов</t>
  </si>
  <si>
    <t>1С:ЗУП</t>
  </si>
  <si>
    <t>Дирекция по правовым вопросам</t>
  </si>
  <si>
    <t>SAP</t>
  </si>
  <si>
    <t>Название документа/задачи</t>
  </si>
  <si>
    <t>Формат предоставления документа/задачи</t>
  </si>
  <si>
    <t>Срок формирования электронного документа/задачи в системе</t>
  </si>
  <si>
    <t>Сторона, принимающая документы/исполняющая задачу</t>
  </si>
  <si>
    <t>Задача в системе
Скан документа (прикрепленный к задаче)</t>
  </si>
  <si>
    <t>Печатная форма документа</t>
  </si>
  <si>
    <t>Ответственное лицо, назначенное Главным инженером или Директором по производству</t>
  </si>
  <si>
    <t>Задача в системе
Печатная форма документа (прикрепленная к задаче)</t>
  </si>
  <si>
    <t xml:space="preserve">Ответственный от подразделения, принимающего ОС </t>
  </si>
  <si>
    <t>Вложение печатной формы доверенности в задачу</t>
  </si>
  <si>
    <t>Сотрудники, получающие доверенность
Отдел по управлению делами</t>
  </si>
  <si>
    <t>Основные склады (Центральный склад, склад АТЦ)
Иные склады, при поступлении ТМЦ от поставщика
Куратор договора</t>
  </si>
  <si>
    <t>Куратор договора (АТЦ, ОУСС)</t>
  </si>
  <si>
    <t>Формирование описи и передача комплекта документов на сканирование</t>
  </si>
  <si>
    <t>Куратор договора
Склад</t>
  </si>
  <si>
    <t>Расчеты с подотчетными лицами</t>
  </si>
  <si>
    <t>Составление и согласование приказа об утверждении перечня лиц, которым могут выдаваться ДС под отчет</t>
  </si>
  <si>
    <t>Функциональные подразделения
Финансовый отдел</t>
  </si>
  <si>
    <t>Ознакомление с приказом</t>
  </si>
  <si>
    <t>Финансовый отдел
Подотчетные лица
Отдел кадрового администрирования</t>
  </si>
  <si>
    <t>Куратор договора
Иной инициатор платежа</t>
  </si>
  <si>
    <t>Сотрудник отдела учета расчетов с поставщиками
Сотрудник отдела учета расчетов с покупателями</t>
  </si>
  <si>
    <t>Сотрудник отдела учета расчетов с поставщиками 
Сотрудник отдела учета расчетов с покупателями</t>
  </si>
  <si>
    <t>Подготовка куратором договора и отправка ответа о возможности списания задолженности</t>
  </si>
  <si>
    <t>Согласующие лица со стороны водоканала</t>
  </si>
  <si>
    <t xml:space="preserve">Секретарь комиссии </t>
  </si>
  <si>
    <t>Отправка на согласование приказа на списание КЗ/ДЗ (не ВиВ)</t>
  </si>
  <si>
    <t xml:space="preserve">Сотрудник отдела учета расчетов с поставщиками 
Сотрудник отдела учета расчетов с покупателями 
</t>
  </si>
  <si>
    <t>Формирование описи и передача акта сверки во фронт-офис</t>
  </si>
  <si>
    <t>- решение для комплексной автоматизации бизнес-процессов крупных и средних предприятий, созданное на базе 3-х популярных конфигураций (Управление торговлей, Зарплата и управление персоналом, Бухгалтерия)</t>
  </si>
  <si>
    <t>- рабочая система, программа массового назначения для комплексной автоматизации расчета заработной платы и реализации кадровой политики предприятий и организаций</t>
  </si>
  <si>
    <t>1С:УАТ</t>
  </si>
  <si>
    <t>- рабочая система, предназначенная для автоматизации управленческого и оперативного учета в автотранспортных предприятиях и организациях, а также в автотранспортных подразделениях торговых, производственных и прочих предприятиях, использующих автотранспорт для собственных нужд</t>
  </si>
  <si>
    <t>Billing</t>
  </si>
  <si>
    <t>- рабочая программа, позволяющая учитывать количество оказанных услуг в заданных единицах измерения, тарифицировать услуги и выставлять за них счета клиентам</t>
  </si>
  <si>
    <t>MS Office (Word, Excel, Outlook)</t>
  </si>
  <si>
    <t>- совокупность программных средств автоматизации офисной деятельности (MS Word - приложение для работы с текстами, MS Excel - приложение для работы с таблицами, Outlook - система управления персональной информацией)</t>
  </si>
  <si>
    <t>- автоматизированная система, позволяющая планировать ресурсы крупных предприятий и формирующая единое информационное пространство</t>
  </si>
  <si>
    <t>- Внутренняя система ГК Росводоканал, назначение которой в автоматизации процессов согласования, рассмотрения, исполнения и утверждения контрактных документов, документов в рамках делопроизводства. Не заменяет систему сканирования и обработки данных</t>
  </si>
  <si>
    <t>Банк-клиент</t>
  </si>
  <si>
    <t>- программный комплекс, позволяющий пользователю совершать операции по своему банковскому счету, обмениваться документацией с банком</t>
  </si>
  <si>
    <t>- документ, выполненный на бумажном носителе</t>
  </si>
  <si>
    <t>- составленный квалифицированным пользователем набор документов, который предполагается обрабатывать как единое целое в рамках СЭА</t>
  </si>
  <si>
    <t>Печатная форма документов (прикрепленная к задаче)</t>
  </si>
  <si>
    <t>- шаблон, в котором заданы переменные из системного документа</t>
  </si>
  <si>
    <t>Скан</t>
  </si>
  <si>
    <t>- электронный образ, представляющий собой растровое изображение документа или связного комплекта документов.</t>
  </si>
  <si>
    <t>- Система электронного архива - информационная система, позволяющая осуществлять обмен документами между учетной функцией и обслуживаемыми функциональными подразделениями, обработку документов, их дальнейшее электронное хранение и работу с ними. При этом, СЭА включает в себя подсистему сканирования, подсистему маршрутизации и подсистему хранения документов</t>
  </si>
  <si>
    <t>Наименование операции, по которой оформляются документы</t>
  </si>
  <si>
    <t>Документы приобретения по агентскому договору (закупка)</t>
  </si>
  <si>
    <t>Документы по передаче оборудования в монтаж</t>
  </si>
  <si>
    <t>Документы по вводу в эксплуатацию ОС по концессии</t>
  </si>
  <si>
    <t xml:space="preserve">Документы на возврат ОС по концессии </t>
  </si>
  <si>
    <t>Доверенность</t>
  </si>
  <si>
    <t xml:space="preserve">Документы по оприходованию ТМЦ
Документы по поступлению топливных карт </t>
  </si>
  <si>
    <t>Документы по выбытию ТМЦ</t>
  </si>
  <si>
    <t>Задача на проверку документов</t>
  </si>
  <si>
    <t>Приказ на согласование</t>
  </si>
  <si>
    <t>Приказ на утверждение норм расхода ГСМ</t>
  </si>
  <si>
    <t>Документы по увеличению стоимости по агентскому договору</t>
  </si>
  <si>
    <t>Документы по списанию ГСМ</t>
  </si>
  <si>
    <t>Задача на формирование первичных документов</t>
  </si>
  <si>
    <t>Печатная форма документа, сформированная на основании системного документа</t>
  </si>
  <si>
    <t>Документы по возврату закупки</t>
  </si>
  <si>
    <t>Подтверждающие документы по авансовому отчету</t>
  </si>
  <si>
    <t>Приказ об утверждении перечня лиц, которым могут выдаваться ДС под отчет</t>
  </si>
  <si>
    <t>Заявка на выдачу подотчетных средств</t>
  </si>
  <si>
    <t>Заявка на расходование ДС</t>
  </si>
  <si>
    <t>Документы по списанию КЗ и ДЗ</t>
  </si>
  <si>
    <t>Запрос куратору договора о наличии задолженности с истекшим сроком исковой давности</t>
  </si>
  <si>
    <t>Ответ о возможности списания задолженности</t>
  </si>
  <si>
    <t>Запрос в ДПВ на подготовку заключения о возможности списания ДЗ/КЗ (не ВиВ)</t>
  </si>
  <si>
    <t>Заключение о возможности списания и Протокола комиссии</t>
  </si>
  <si>
    <t>Приказ на списание КЗ/ДЗ (не ВиВ)</t>
  </si>
  <si>
    <t>Акт о приеме оборудования (увеличение стоимости)</t>
  </si>
  <si>
    <t xml:space="preserve">В течение 3-х рабочих дней с даты получения задачи на подписание документов, но не позднее 2-го рабочего дня месяца, следующего за отчетным </t>
  </si>
  <si>
    <t>При необходимости передачи оборудования в монтаж</t>
  </si>
  <si>
    <t xml:space="preserve">В течение 3-х рабочих дней с даты подписания документов, но не позднее 2-го рабочего дня месяца, следующего за отчетным </t>
  </si>
  <si>
    <t>В течение 2х рабочих дней с момента поступления задачи на проверку и проведение документов в учете</t>
  </si>
  <si>
    <t>В течение 2 рабочих дней с момента поступления задачи на согласование заявки</t>
  </si>
  <si>
    <t>В течении 3х рабочих дней с даты получения запроса</t>
  </si>
  <si>
    <t>В течении 3х рабочих дней с даты получения ответа о возможности списания задолженности</t>
  </si>
  <si>
    <t>АО-1 ("Авансовый отчет")</t>
  </si>
  <si>
    <t>В течение 2х рабочих дней с момента поступления задачи на проверку и проведение документов на приобретение ОС</t>
  </si>
  <si>
    <t>В течение 3-х рабочих дней с даты поступления задачи, но не позднее 1-го рабочего дня месяца, следующего за фактической передачей оборудования в монтаж</t>
  </si>
  <si>
    <t xml:space="preserve">В течение 3-х рабочих дней с даты поступления задачи </t>
  </si>
  <si>
    <t>Создание задачи на печать и подписание акта ОС-1/ОС-1а/ОС-1б</t>
  </si>
  <si>
    <t>В течение 1-го рабочего дня с момента поступления задачи</t>
  </si>
  <si>
    <t>Документы по поступлению неотфактурованной поставки</t>
  </si>
  <si>
    <t>- графа для отражения комментариев/замечаний по процессу</t>
  </si>
  <si>
    <t>- система, задействованная в шаге процесса</t>
  </si>
  <si>
    <t>- ответственное лицо/подразделение, принимающее документы</t>
  </si>
  <si>
    <t xml:space="preserve">- ответственное лицо/подразделение, предоставляющее документы </t>
  </si>
  <si>
    <t>- описание (наименование) хозяйственной операции, по которой оформляются документы</t>
  </si>
  <si>
    <t>- название шага процесса в соответствии с картой бизнес-процесса</t>
  </si>
  <si>
    <r>
      <t xml:space="preserve">- номера шагов согласно разработанным картам целевых процессов </t>
    </r>
    <r>
      <rPr>
        <i/>
        <u/>
        <sz val="9"/>
        <color rgb="FF000000"/>
        <rFont val="Arial"/>
        <family val="2"/>
        <charset val="204"/>
      </rPr>
      <t>( в регламенте отражены только шаги, связанные с постановкой задачи , передачей от одной стороны другой стороне (ОЦО/фронт-офис/Клиент (водоканал))) информации/ документов)</t>
    </r>
  </si>
  <si>
    <t>- код процесса согласно разработанной нумерации бизнес-процессов в рамках проекта</t>
  </si>
  <si>
    <t>Сотрудник отдела учета финансовых и банковских операций</t>
  </si>
  <si>
    <t>Банковская выписка</t>
  </si>
  <si>
    <t>Системный документ</t>
  </si>
  <si>
    <t>Обработка банковской выписки по исходящим платежам</t>
  </si>
  <si>
    <t>В течение 3-х рабочих дней с даты получения задачи на подписание документов</t>
  </si>
  <si>
    <t>Финансовая дирекция/функциональные подразделения</t>
  </si>
  <si>
    <t>Документы по инвентаризации прочих активов и обязательств</t>
  </si>
  <si>
    <t>Печать и подписание бумажных документов, передача во фронт-офис</t>
  </si>
  <si>
    <t>В течение 2х рабочих дней с момента поступления уведомления</t>
  </si>
  <si>
    <t xml:space="preserve">Печатная форма документа 
</t>
  </si>
  <si>
    <t xml:space="preserve">Члены инвентаризационной комиссии </t>
  </si>
  <si>
    <t>В течение 1 рабочего дня с момента проверки документов</t>
  </si>
  <si>
    <t>Недостающие документы</t>
  </si>
  <si>
    <t>Уведомление ОЦО о предоставлении данных</t>
  </si>
  <si>
    <t>В течение 2х рабочих дней с момента подписания приказа</t>
  </si>
  <si>
    <t>Передача инвентаризационных описей на рассмотрение и подписание членам комиссии со стороны Клиента</t>
  </si>
  <si>
    <t>Согласующие лица в соответствии с порядком согласования, установленным в водоканале</t>
  </si>
  <si>
    <t>Направление приказа на проведение инвентаризации на согласование</t>
  </si>
  <si>
    <t>В течение 1 рабочего дня с момента получения задачи на предоставление информации</t>
  </si>
  <si>
    <t>Функциональные подразделения</t>
  </si>
  <si>
    <t>Предоставление запрошенной информации</t>
  </si>
  <si>
    <t>При наступлении времени проведения годовой инвентаризации прочих активов и обязательств</t>
  </si>
  <si>
    <t>Задача на предоставление информации для проведения инвентаризации</t>
  </si>
  <si>
    <t>Создание задачи на предоставление информации для проведения инвентаризации</t>
  </si>
  <si>
    <t>Инвентаризация прочих активов и обязательств</t>
  </si>
  <si>
    <t>2.6а</t>
  </si>
  <si>
    <t>Инвентаризационная комиссия</t>
  </si>
  <si>
    <t>Подготовка пакета документов и передача на сканирование</t>
  </si>
  <si>
    <t>Формирование уведомления о выявлении излишков\недостач</t>
  </si>
  <si>
    <t>Передача чистовой описи, Протокола о результатах инвентаризации на сканирование</t>
  </si>
  <si>
    <t>Задача в системе 
Печатная форма документа (прикрепленная к задаче)</t>
  </si>
  <si>
    <t>Передача чистовой описи, протокола о результатах инвентаризации Клиенту ОЦО для подписания</t>
  </si>
  <si>
    <t>Документы по инвентаризации ОС
Документы по инвентаризации ТМЦ</t>
  </si>
  <si>
    <t>Передача комплекта документов на проведение инвентаризации</t>
  </si>
  <si>
    <t xml:space="preserve">Председатель, либо иной член инвентаризационной комиссии
</t>
  </si>
  <si>
    <t>Приказ на проведение годовой инвентаризации</t>
  </si>
  <si>
    <t xml:space="preserve">Материально-ответственные лица </t>
  </si>
  <si>
    <t>Формирование графика проведения годовой инвентаризации и приказа на ее проведение, запуск приказа на соглас-е</t>
  </si>
  <si>
    <t xml:space="preserve">Члены постоянной инвентаризационной комиссии
Руководители направлений, подразделений </t>
  </si>
  <si>
    <t>Перечень лиц для включения в состав инвенткомиссии с указанием периодов возможного отсутствия на работе (отпуск, командировка и т.д.)</t>
  </si>
  <si>
    <t>Предоставление перечня лиц для включения в состав инвенткомиссии с указанием периодов возможного отсутствия на работе (отпуск, командировка и т.д.)</t>
  </si>
  <si>
    <t>Инвентаризация ОС, НЗС,ТМЦ</t>
  </si>
  <si>
    <t>Документы по передаче давальческих материалов подрядчику</t>
  </si>
  <si>
    <t>Учет использования давальческих материалов</t>
  </si>
  <si>
    <t>Согласование приказа</t>
  </si>
  <si>
    <t>Куратор договора; дирекция, эксплуатирующая арендованное имущество</t>
  </si>
  <si>
    <t>Создание задачи на согласование приказа</t>
  </si>
  <si>
    <t>Куратор договора лизинга</t>
  </si>
  <si>
    <t>Документы по учету лизинговых платежей</t>
  </si>
  <si>
    <t>Лизинговые операции</t>
  </si>
  <si>
    <t xml:space="preserve">В течение 2-х рабочих дней с даты подписания приказа со стороны Генерального Директора, но не позднее 3-го рабочего дня месяца, следующего за отчетным </t>
  </si>
  <si>
    <t>Куратор договора (ОИТ)</t>
  </si>
  <si>
    <t>В течение 2х рабочих дней с момента поступления задачи на согласование приказа</t>
  </si>
  <si>
    <t xml:space="preserve">Сотрудник отдела расчетов с поставщиками 
</t>
  </si>
  <si>
    <t>В течение 2х рабочих дней с момента поступления задачи и проверки правильности заполнения документов по учету РБП</t>
  </si>
  <si>
    <t>Создание задачи на формирование приказа об установлении срока списания расходов</t>
  </si>
  <si>
    <t>Документы по учету РБП</t>
  </si>
  <si>
    <t>Учет РБП, в том числе учет приобретения РБП</t>
  </si>
  <si>
    <t>2.1.8</t>
  </si>
  <si>
    <t xml:space="preserve">В течение 2-х рабочих дней с даты согласования приказа на списание, но не позднее 3-го рабочего дня месяца, следующего за отчетным </t>
  </si>
  <si>
    <t>Подразделения, эксплуатирующие НМА</t>
  </si>
  <si>
    <r>
      <rPr>
        <b/>
        <sz val="9"/>
        <rFont val="Arial"/>
        <family val="2"/>
        <charset val="204"/>
      </rPr>
      <t>Комплект документов по списанию НМА:</t>
    </r>
    <r>
      <rPr>
        <sz val="9"/>
        <rFont val="Arial"/>
        <family val="2"/>
        <charset val="204"/>
      </rPr>
      <t xml:space="preserve">
- Акт списание нематериального актива
- Приказ на списание нематериального актива
- Заключение комиссии о прекращении использования нематериального актива
- Протокол на списание нематериального актива</t>
    </r>
  </si>
  <si>
    <t>Документы по списанию НМА</t>
  </si>
  <si>
    <t>Передача на сканирование без оформления системного документа</t>
  </si>
  <si>
    <t xml:space="preserve">В течение 2х рабочих дней с момента поступления задачи на согласование, но не позднее 2-го рабочего дня месяца, следующего за отчетным </t>
  </si>
  <si>
    <t>Приказ на списание и комплекта док-в, подтверждающих возм-ть списания</t>
  </si>
  <si>
    <t>Согласование приказа на списание и комплекта док-в, подтверждающих возм-ть списания</t>
  </si>
  <si>
    <t xml:space="preserve">В течение 2х рабочих дней с даты согласования списания НМА, но не позднее 2-го рабочего дня месяца, следующего за отчетным </t>
  </si>
  <si>
    <t>Учет списания НМА</t>
  </si>
  <si>
    <t>2.1.7</t>
  </si>
  <si>
    <t>Подразделения, ответственные за создание НМА</t>
  </si>
  <si>
    <t xml:space="preserve">Задача в системе
Скан документа (прикрепленный к задаче)
</t>
  </si>
  <si>
    <t>В течение 1 рабочего дня с момента формирования проекта приказа</t>
  </si>
  <si>
    <t>Передача приказа на согласование</t>
  </si>
  <si>
    <t>2.1.5</t>
  </si>
  <si>
    <t>Подразделение, эксплуатирующее ОС</t>
  </si>
  <si>
    <t>Фронт-офис -&gt; ОЦО</t>
  </si>
  <si>
    <t>Формирование описи и передача комплекта документов с штрихкодами на сканирование</t>
  </si>
  <si>
    <t>В течение 2х рабочих дней с момента поступления задачи на согласование</t>
  </si>
  <si>
    <t>Согласование приказа со стороны ОЦО</t>
  </si>
  <si>
    <t>При возникновении необходимости в учете списания ОС</t>
  </si>
  <si>
    <t>Подготовка приказа на списание и комплекта документов, подтверждающего списание</t>
  </si>
  <si>
    <t>Учет списания ОС</t>
  </si>
  <si>
    <t>2.1.4</t>
  </si>
  <si>
    <t>Документы по перемещению ОС</t>
  </si>
  <si>
    <t>2.1.2</t>
  </si>
  <si>
    <t>2.1.1</t>
  </si>
  <si>
    <t>Движение ОС, НМА и РБП</t>
  </si>
  <si>
    <t>От поступления до выбытия</t>
  </si>
  <si>
    <t>Сотрудник Фронт-офиса</t>
  </si>
  <si>
    <t>Финансовый отдел</t>
  </si>
  <si>
    <t>Уведомление</t>
  </si>
  <si>
    <t xml:space="preserve">Отдел управления делами </t>
  </si>
  <si>
    <t>Задача в системе
Печатная форма документа</t>
  </si>
  <si>
    <t>Отдел МСФО УК РВК</t>
  </si>
  <si>
    <t>УК РВК -&gt; Клиент ОЦО</t>
  </si>
  <si>
    <t>Кассир</t>
  </si>
  <si>
    <t>Передача отчета на сканирование</t>
  </si>
  <si>
    <t>ОЦО -&gt; ОЦО</t>
  </si>
  <si>
    <t>В течение 2х рабочих дней с момента поступления задачи</t>
  </si>
  <si>
    <t xml:space="preserve"> Сотрудник Фронт-офиса</t>
  </si>
  <si>
    <t>УК РВК</t>
  </si>
  <si>
    <t>Клиент ОЦО -&gt; УК РВК</t>
  </si>
  <si>
    <t>ОЦО -&gt; Фронт-офис</t>
  </si>
  <si>
    <t>Отдел учета расчетов по оплате труда</t>
  </si>
  <si>
    <t>Прикрепление скан-копий к карточкам документов</t>
  </si>
  <si>
    <t>Отдел учета ВНА и ТМЦ</t>
  </si>
  <si>
    <t>В течение 2-х рабочих дней с момента подписания отчетности</t>
  </si>
  <si>
    <t>Фронт-офис</t>
  </si>
  <si>
    <t>Подписание отчетности генеральным директором и передача в ОЦО</t>
  </si>
  <si>
    <t>В течение 2-х рабочих дней с момента получения отчетности</t>
  </si>
  <si>
    <t>Генеральный директор</t>
  </si>
  <si>
    <t>Передача отчетности во фронт-офис для подписания</t>
  </si>
  <si>
    <t>Отчет по физлицам, работающим по ДГПХ</t>
  </si>
  <si>
    <t>Печать и подписание отчета по физлицам, работающим по ДГПХ</t>
  </si>
  <si>
    <t xml:space="preserve">В течение 1 рабочего дня с момента получения запроса </t>
  </si>
  <si>
    <t>Запрос на предоставление справок МСЭ и реестра работающих инвалидов</t>
  </si>
  <si>
    <t>Создание запроса на предоставление справок МСЭ и реестра работающих инвалидов</t>
  </si>
  <si>
    <t>Документы по формированию отчетности для ФСС, ПФР, ИФНС (в части расчетов с персоналом) и сверка с ними</t>
  </si>
  <si>
    <t>Формирование отчетности для ФСС, ПФР, ИФНС (в части расчетов с персоналом) и сверка с ними</t>
  </si>
  <si>
    <t>Сотрудник водоканала</t>
  </si>
  <si>
    <t>При возникновении необходимости в формировании справки работнику</t>
  </si>
  <si>
    <t>Задача на формир. док-та/ предоставление консультации</t>
  </si>
  <si>
    <t>Создание задачи на формир. док-та/ предоставление консультации</t>
  </si>
  <si>
    <t>Обработка запросов персонала и выдача справок по запросу сотрудника</t>
  </si>
  <si>
    <t>В течение 2х рабочих дней с момента формирования платежных ведомостей</t>
  </si>
  <si>
    <t xml:space="preserve"> </t>
  </si>
  <si>
    <t>4.1.9</t>
  </si>
  <si>
    <t>Формирование отражения заработной платы в регламентированном учете, выгрузка проводок в УПП</t>
  </si>
  <si>
    <t>4.1.8</t>
  </si>
  <si>
    <t>При наступлении времени проведения ежегодной инвентаризации резервов по отпускам</t>
  </si>
  <si>
    <t>Запрос на сторону Клиента ОЦО о создании отчетов</t>
  </si>
  <si>
    <t>Отправка запроса на сторону Клиента ОЦО о создании отчетов</t>
  </si>
  <si>
    <t>Инвентаризация резервов по отпускам и вознаграждениям</t>
  </si>
  <si>
    <t>4.1.7в</t>
  </si>
  <si>
    <t>Расчет резервов по отпускам и вознаграждениям</t>
  </si>
  <si>
    <t>4.1.7б</t>
  </si>
  <si>
    <t>Документы по расчету процента резервирования по отпускам и вознаграждениям</t>
  </si>
  <si>
    <t>Направление на согласование приказа</t>
  </si>
  <si>
    <t>Подготовка данных для расчета процентов отчислений и передача на сторону ОЦО</t>
  </si>
  <si>
    <t>Запрос на предоставление данных для расчета процента отчислений в резерв</t>
  </si>
  <si>
    <t>Создание запроса на предоставление данных для расчета процента отчислений в резерв</t>
  </si>
  <si>
    <t>4.1.7а</t>
  </si>
  <si>
    <t>Отдел расчетов по оплате труда</t>
  </si>
  <si>
    <t>Отдел расчетов с поставщиками</t>
  </si>
  <si>
    <t>Подтверждение возврата ДС сотрудником</t>
  </si>
  <si>
    <t>Отправка подтверждения возврата ДС сотрудником</t>
  </si>
  <si>
    <t>Руководитель увольняемого</t>
  </si>
  <si>
    <t>Задача на контроль возврата ДС в кассу или написание заявления об удержании</t>
  </si>
  <si>
    <t>Задача в системе
Системный документ
Печатная форма документа (прикрепленная к задаче)</t>
  </si>
  <si>
    <t>Документы по расчету выплат при увольнении</t>
  </si>
  <si>
    <t>Расчет выплат при увольнении</t>
  </si>
  <si>
    <t>4.1.6</t>
  </si>
  <si>
    <t>Ежедневно по мере поступления, но не позднее дня следующего за днем поступления документа от работника</t>
  </si>
  <si>
    <t>Работа с листками нетрудоспособности и иными документами, дающими право на выплаты за счет ФСС (электронные)</t>
  </si>
  <si>
    <t>4.1.5б</t>
  </si>
  <si>
    <t>Документы по работе с листками нетрудоспособности и иными документами, дающими право на выплаты за счет ФСС (бумажные)</t>
  </si>
  <si>
    <t xml:space="preserve">Задача на дозаполнение листа нетрудоспособности </t>
  </si>
  <si>
    <t>Работа с листками нетрудоспособности и иными документами, дающими право на выплаты за счет ФСС (бумажные)</t>
  </si>
  <si>
    <t>4.1.5а</t>
  </si>
  <si>
    <t>Дирекция по персоналу</t>
  </si>
  <si>
    <t>Документы по расчету отпускных</t>
  </si>
  <si>
    <t>Создание задачи на необходимость расчета отпускных</t>
  </si>
  <si>
    <t>Расчет отпускных</t>
  </si>
  <si>
    <t>4.1.4</t>
  </si>
  <si>
    <t>Документы по вводу начислений и удержаний: начисления</t>
  </si>
  <si>
    <t>Ввод начислений и удержание начислений</t>
  </si>
  <si>
    <t>4.1.3б</t>
  </si>
  <si>
    <t>В течение 2х рабочих дней с момента формирования и согласования письма в ФССП</t>
  </si>
  <si>
    <t>Сотрудники клиента
Функциональные подразделения</t>
  </si>
  <si>
    <t>Документы по вводу начислений и удержаний: удержания</t>
  </si>
  <si>
    <t>Формирование и передача на сканирование комплектов документов</t>
  </si>
  <si>
    <t>Ввод начислений и удержаний: удержание</t>
  </si>
  <si>
    <t>4.1.3а</t>
  </si>
  <si>
    <t>Куратор договора ГПХ</t>
  </si>
  <si>
    <t>Документы по учету начислений по договорам ГПХ</t>
  </si>
  <si>
    <t>Учет начислений по договорам ГПХ</t>
  </si>
  <si>
    <t>4.1.2а</t>
  </si>
  <si>
    <t>Расчет ЗП, налогов и отчислений в фонды</t>
  </si>
  <si>
    <t>4.1.2</t>
  </si>
  <si>
    <t>Задача в системе на корректировку данных</t>
  </si>
  <si>
    <t>Формирование задачи на корректировку данных</t>
  </si>
  <si>
    <t>Документы по расчету авансов</t>
  </si>
  <si>
    <t>Расчет авансов</t>
  </si>
  <si>
    <t>4.1.1</t>
  </si>
  <si>
    <t>Осуществление расчетов с персоналом</t>
  </si>
  <si>
    <t>От найма до увольнения</t>
  </si>
  <si>
    <t>Создание запроса на формирование отчета</t>
  </si>
  <si>
    <t>Материально-ответственные лица (иные назначенные лица)</t>
  </si>
  <si>
    <t>Документы по списанию неликвидных\непригодных ТМЦ</t>
  </si>
  <si>
    <t>Учет выдачи ТМЦ</t>
  </si>
  <si>
    <t>5.1.2</t>
  </si>
  <si>
    <t>Документы по перемещению ТМЦ
Документы по перемещению материалов в эксплуатацию</t>
  </si>
  <si>
    <t>Учет перемещения ТМЦ</t>
  </si>
  <si>
    <t>5.1.1</t>
  </si>
  <si>
    <t>Движение ТМЦ</t>
  </si>
  <si>
    <t>От хранения до списания</t>
  </si>
  <si>
    <t xml:space="preserve">УК РВК -&gt; ОЦО 
УК РВК -&gt; Клиент ОЦО </t>
  </si>
  <si>
    <t>Итоговое заключение и отчет о проверке</t>
  </si>
  <si>
    <t>Передача итогового заключения и отчета о проверке Клиенту ОЦО и ОЦО для ознакомления</t>
  </si>
  <si>
    <t>В течение 2х рабочих дней с момента поступления запроса</t>
  </si>
  <si>
    <t>Connect</t>
  </si>
  <si>
    <t>Аудиторы</t>
  </si>
  <si>
    <t>Сотрудник департамента бухгалтерской и налоговой отчетности</t>
  </si>
  <si>
    <t>ОЦО -&gt; Аудиторы</t>
  </si>
  <si>
    <t>Предоставление информации</t>
  </si>
  <si>
    <t>Предоставление информации аудиторам</t>
  </si>
  <si>
    <t>ОЦО -&gt; УК РВК</t>
  </si>
  <si>
    <t xml:space="preserve">Запрос на согласование </t>
  </si>
  <si>
    <t>Передача запроса на согласование в Отдел МСФО УК РВК</t>
  </si>
  <si>
    <t>Финансовый директор</t>
  </si>
  <si>
    <t>Передача запроса на согласование на сторону Клиента ОЦО</t>
  </si>
  <si>
    <t>Запрос на подготовку и передачу оригиналов документов</t>
  </si>
  <si>
    <t>Формирование запроса на подготовку и передачу оригиналов аудиторам</t>
  </si>
  <si>
    <t>Клиент ОЦО -&gt; Аудиторы</t>
  </si>
  <si>
    <t>Разъяснения по документам</t>
  </si>
  <si>
    <t>Предоставление разъяснений аудиторам по документам</t>
  </si>
  <si>
    <t>Сопровождение аудиторских проверок по МСФО</t>
  </si>
  <si>
    <t>6.9</t>
  </si>
  <si>
    <t xml:space="preserve">В течение 2х рабочих дней с момента формирования итогового заключения </t>
  </si>
  <si>
    <t>ОИТ, ДПВ</t>
  </si>
  <si>
    <t>Сотрудник департамента бухгалтерской и
налоговой отчетности</t>
  </si>
  <si>
    <t>Документ, содержащий сведения о результатах обязательного аудита на Федресурсе</t>
  </si>
  <si>
    <t>Формирование задачи по размещению сведений о результатах обязательного аудита на Федресурсе</t>
  </si>
  <si>
    <t>Заключение и отчет о проверке</t>
  </si>
  <si>
    <t>Отдел управления делами/Финансовый директор</t>
  </si>
  <si>
    <t>В течение 3х рабочих дней с момента поступления задачи</t>
  </si>
  <si>
    <t>Финансовый директор или иное должностное лицо, в ведение которого входит предоставляемая информация</t>
  </si>
  <si>
    <t>Согласование информации клиентом ОЦО, завершение задачи</t>
  </si>
  <si>
    <t>Сопровождение аудиторских проверок по РСБУ</t>
  </si>
  <si>
    <t>6.8</t>
  </si>
  <si>
    <t>ТКС</t>
  </si>
  <si>
    <t>Контролирующие органы</t>
  </si>
  <si>
    <t>Клиент ОЦО -&gt; Контролирующие органы</t>
  </si>
  <si>
    <t>Запрошенные документы</t>
  </si>
  <si>
    <t>Отправка документов</t>
  </si>
  <si>
    <t>Передача документов/информации в контр.органы</t>
  </si>
  <si>
    <t>Подразделения, ответственные за ответ контролирующим органам (Дирекция по персоналу, Коммерческая дирекция, Служба безопасности, ДКС и др.)</t>
  </si>
  <si>
    <t>Сотрудник отдела налоговой отчетности</t>
  </si>
  <si>
    <t>Завершение задачи с указанием ссылки на размещенные копии документов на эл.ресурсе</t>
  </si>
  <si>
    <t>Закрытие задачи на подбор оригиналов документов</t>
  </si>
  <si>
    <t>Дирекция по персоналу
 Сотрудник Фронт-офиса</t>
  </si>
  <si>
    <t>Задача на подбор документов</t>
  </si>
  <si>
    <t>Создание задачи на подбор док-ов</t>
  </si>
  <si>
    <t>Запрошенная информация</t>
  </si>
  <si>
    <t>При поступлении запроса от контролирующих органов</t>
  </si>
  <si>
    <t>Запрошенные документы/информация</t>
  </si>
  <si>
    <t>Направление информации на согласование и закрытие задачи</t>
  </si>
  <si>
    <t>Создание задачи на предоставление док-ов/ информации</t>
  </si>
  <si>
    <t>Обработка запросов контролирующих органов, за исключением налоговых органов</t>
  </si>
  <si>
    <t>6.7</t>
  </si>
  <si>
    <t>Судебная инстанция</t>
  </si>
  <si>
    <t>ДПВ</t>
  </si>
  <si>
    <t>Клиент ОЦО -&gt; Судебная инстанция</t>
  </si>
  <si>
    <t>Заявление на оформление</t>
  </si>
  <si>
    <t>Подписание и передача заявления в суд</t>
  </si>
  <si>
    <t>УК РВК -&gt; ОЦО</t>
  </si>
  <si>
    <t>Решение о необходимости обжалования/отказе обжалования</t>
  </si>
  <si>
    <t>Предложение решения на сторону УК РВК о необходимости обжалования/отказе обжалования</t>
  </si>
  <si>
    <t>УК РВК/Сотрудник отдела налоговой отчетности/Финансовый директор Клиента</t>
  </si>
  <si>
    <t>Фронт-офис -&gt; УК РВК/ОЦО/Клиент ОЦО</t>
  </si>
  <si>
    <t>Решение по апелляционной жалобе</t>
  </si>
  <si>
    <t>Передача решения по апелляционной жалобе в УК,ОЦО, финансовому директору Клиента</t>
  </si>
  <si>
    <t>При поступлении апелляционной жалобы</t>
  </si>
  <si>
    <t>Передача решения на сканирование</t>
  </si>
  <si>
    <t>Задача на оплату доначислений и штрафных санкций</t>
  </si>
  <si>
    <t>Создание задачи на оплату доначислений и штрафных санкций и передача в ОЦО</t>
  </si>
  <si>
    <t>Обработка результатов решения по апелляционной жалобе</t>
  </si>
  <si>
    <t>6.6.14а</t>
  </si>
  <si>
    <t xml:space="preserve">Налоговые органы </t>
  </si>
  <si>
    <t>Направление возражений в налоговые органы</t>
  </si>
  <si>
    <t>Клиент ОЦО</t>
  </si>
  <si>
    <t>Акт налоговой проверки</t>
  </si>
  <si>
    <t>6.6.14</t>
  </si>
  <si>
    <t>В течение 2х рабочих дней с момента проведения сверки</t>
  </si>
  <si>
    <t>ТКС
ЭЦП</t>
  </si>
  <si>
    <t xml:space="preserve">В течение 2х рабочих дней с момента поступления документов </t>
  </si>
  <si>
    <t>Отдел управления делами или доверенное лицо (ФД)</t>
  </si>
  <si>
    <t>Сканирование и передача в ОЦО</t>
  </si>
  <si>
    <t>Запрос на акт сверки</t>
  </si>
  <si>
    <t>6.6.13</t>
  </si>
  <si>
    <t>Отдел управления делами</t>
  </si>
  <si>
    <t>Сопроводительное письмо</t>
  </si>
  <si>
    <t>Согласование сопроводительного письма</t>
  </si>
  <si>
    <t>УК РВК -&gt; Клиент ОЦО
УК РВК -&gt; ОЦО</t>
  </si>
  <si>
    <t>Оригиналы запрошенных документов</t>
  </si>
  <si>
    <t>Передача оригиналов документов по описи в контролирующие органы</t>
  </si>
  <si>
    <t>Фронт-офис -&gt; Контролирующие органы</t>
  </si>
  <si>
    <t>ОЦО -&gt; Клиент ОЦО
ОЦО -&gt; Фронт-офис</t>
  </si>
  <si>
    <t>ОЦО -&gt; Контролирующие органы</t>
  </si>
  <si>
    <t>Руководитель департамента бухгалтерской и налоговой отчетности</t>
  </si>
  <si>
    <t>6.6.12</t>
  </si>
  <si>
    <t>6.6.11</t>
  </si>
  <si>
    <t>Сотрудник отдела бухгалтерской отчетности</t>
  </si>
  <si>
    <t>6.6.10</t>
  </si>
  <si>
    <t>ФНС</t>
  </si>
  <si>
    <t>ОЦО -&gt; ФНС</t>
  </si>
  <si>
    <t>Документы по формированию декларации по НДС</t>
  </si>
  <si>
    <t>Подписание и отправка деклараций в ФНС</t>
  </si>
  <si>
    <t>Подписание декларации по НДС у ГД</t>
  </si>
  <si>
    <t>Печать декларации и листа согласования, передача на подпись ГД</t>
  </si>
  <si>
    <t>Расчет НДС и формирование отчетности по НДС, книги покупок и книги продаж</t>
  </si>
  <si>
    <t>6.6.9</t>
  </si>
  <si>
    <t>Расчет налога на прибыль и формирование отчетности по налогу на прибыль</t>
  </si>
  <si>
    <t>6.6.7</t>
  </si>
  <si>
    <t>6.6.6</t>
  </si>
  <si>
    <t>Завершение задачи и передача данных на сторону ОЦО</t>
  </si>
  <si>
    <t>Формирование описи и передача документов на сканирование</t>
  </si>
  <si>
    <t>Расчет транспортного налога и формирование отчетности по транспортному налогу</t>
  </si>
  <si>
    <t>6.6.5</t>
  </si>
  <si>
    <t>Документы по начислению налогов</t>
  </si>
  <si>
    <t>Запрос на формирование справки о кадастровой стоимости</t>
  </si>
  <si>
    <t>Создание запроса на формирование справки о кадастровой стоимости</t>
  </si>
  <si>
    <t>Расчет земельного налога и формирование отчетности по земельному налогу</t>
  </si>
  <si>
    <t>6.6.4</t>
  </si>
  <si>
    <t>Расчет налога на имущество и формирование отчетности по налогу на имущество</t>
  </si>
  <si>
    <t>6.6.3</t>
  </si>
  <si>
    <t>Отдел охраны труда/Управление охраны труда, экологической, промышленной, пожарной безопасности</t>
  </si>
  <si>
    <t>Информация о заключении новых договоров, заключении дополнительных соглашений</t>
  </si>
  <si>
    <t>Третий рабочий день месяца, следующего за отчетным</t>
  </si>
  <si>
    <t>Создание запроса на уточнение информации</t>
  </si>
  <si>
    <t>Договор на право пользования водным объектом</t>
  </si>
  <si>
    <t>Передача договора на сканирование</t>
  </si>
  <si>
    <t>Учет платы за водопользование водным объектом (при фиксированных платежных)</t>
  </si>
  <si>
    <t>6.6.2а</t>
  </si>
  <si>
    <t>На 5-ый рабочий день месяца следующего за отчетным</t>
  </si>
  <si>
    <t>Производственная дирекция
Коммерческая дирекция</t>
  </si>
  <si>
    <t>Документы по начислению водного налога</t>
  </si>
  <si>
    <t>Ежеквартально (не позднее последнего дня отчетного периода)</t>
  </si>
  <si>
    <t>Запрос на данные по забору воды, объему воды</t>
  </si>
  <si>
    <t>Создание запроса на предоставление данных о натуральных показателях</t>
  </si>
  <si>
    <t>6.6.2</t>
  </si>
  <si>
    <t>6.6</t>
  </si>
  <si>
    <t>Росстат</t>
  </si>
  <si>
    <t>ОЦО -&gt; Росстат</t>
  </si>
  <si>
    <t>Отправка форм отчетности в Росстат</t>
  </si>
  <si>
    <t>Согласование отчетности</t>
  </si>
  <si>
    <t>Данные для формирования статистической отчетности</t>
  </si>
  <si>
    <t>Подготовка и отправка данных для формирования статистической отчетности</t>
  </si>
  <si>
    <t>Задача на сбор данных</t>
  </si>
  <si>
    <t>Создание задачи на сбор данных для формирования статистической отчетности</t>
  </si>
  <si>
    <t>6.5</t>
  </si>
  <si>
    <t>Портал</t>
  </si>
  <si>
    <t>Форма отчетности</t>
  </si>
  <si>
    <t>Формирование полного пакета готовых отчетных форм и размещение их на портале</t>
  </si>
  <si>
    <t>Отдел бухгалтерской отчетности</t>
  </si>
  <si>
    <t>Отправка форм отчетности,закрепленнных за ОЦО,Клиенту</t>
  </si>
  <si>
    <t>ПЭУ
Отдел бухгалтерской отчетности</t>
  </si>
  <si>
    <t>Подготовка и отправка информационного запроса с перечнем отчетных форм</t>
  </si>
  <si>
    <t>Согласно установленному регламентному сроку проведения трансляции отчетности на счета МСФО и составления корректировок</t>
  </si>
  <si>
    <t>Отчет о трансляции данных</t>
  </si>
  <si>
    <t>Отправка запроса на корректировку мэппинга РСБУ-МСФО</t>
  </si>
  <si>
    <t>Подготовка данных для МСФО отчетности</t>
  </si>
  <si>
    <t>6.4</t>
  </si>
  <si>
    <t>ОИТ</t>
  </si>
  <si>
    <t>Отправка бухгалтерской отчетности в контролирующие органы</t>
  </si>
  <si>
    <t xml:space="preserve">Подписание отчетности </t>
  </si>
  <si>
    <t>Печать листа согласования и передача отчетности на подписание ГД</t>
  </si>
  <si>
    <t>Отправка отчета на согласование</t>
  </si>
  <si>
    <t>В течение 3х рабочих дней с момента поступления задачи на предоставление данных</t>
  </si>
  <si>
    <t>Клиент ОЦО-&gt; ОЦО</t>
  </si>
  <si>
    <t>Предоставление запрашиваемых данных</t>
  </si>
  <si>
    <t xml:space="preserve">Запрос данных для формирования пояснительной записки </t>
  </si>
  <si>
    <t>Формирование бухгалтерской отчётности</t>
  </si>
  <si>
    <t>6.3</t>
  </si>
  <si>
    <t>Финансовая дирекция</t>
  </si>
  <si>
    <t>В течение 2х рабочих дней с момента получения задачи</t>
  </si>
  <si>
    <t>В течение 2х рабочих дней с момента получения запроса</t>
  </si>
  <si>
    <t>Документы по запросу</t>
  </si>
  <si>
    <t>Подготовка и отправка документов Клиенту ОЦО</t>
  </si>
  <si>
    <t>Расчеты с учредителями и акционерами</t>
  </si>
  <si>
    <t>6.2.3.2</t>
  </si>
  <si>
    <t>Учет операций с капиталом</t>
  </si>
  <si>
    <t>6.2.3.1</t>
  </si>
  <si>
    <t>Документы по учету кредитов и займов полученных</t>
  </si>
  <si>
    <t>6.2.2</t>
  </si>
  <si>
    <t>Финансовая дирекция, Дирекция по правовым вопросам</t>
  </si>
  <si>
    <t>6.2.1</t>
  </si>
  <si>
    <t>Финансовые операции</t>
  </si>
  <si>
    <t>6.2</t>
  </si>
  <si>
    <t>Отдел учета финансовых и банковских операций</t>
  </si>
  <si>
    <t>В течение 2х рабочих дней с момента получения ответа от контрагентов</t>
  </si>
  <si>
    <t>Документы и информация необходимые для проведения процедуры проверки на обесценивание (финансовая отчетность за 3 года, включая отчетность)</t>
  </si>
  <si>
    <t>Отправка полученных документов в ОЦО и закрытие задачи на предоставление документов</t>
  </si>
  <si>
    <t>В течение 2х рабочих дней с момента получения задачи на предоставление документов</t>
  </si>
  <si>
    <t>Контрагенты</t>
  </si>
  <si>
    <t>Клиент ОЦО -&gt; Контрагенты</t>
  </si>
  <si>
    <t>Запрос организациям-эмитентам акций/долей, заемщикам</t>
  </si>
  <si>
    <t>Отправка запроса организациям-эмитентам акций/долей, заемщикам</t>
  </si>
  <si>
    <t>Запрос на предоставление документов/информации</t>
  </si>
  <si>
    <t>6.1.2а</t>
  </si>
  <si>
    <t>Руководитель направления налогов УК РВК</t>
  </si>
  <si>
    <t>Клиент ОЦО-&gt; УК РВК</t>
  </si>
  <si>
    <t>6.1.2</t>
  </si>
  <si>
    <t>ПЭО</t>
  </si>
  <si>
    <t>Департамент бухгалтерской и налоговой отчетности</t>
  </si>
  <si>
    <t>Уведомление ПЭО о завершении закрытия месяца в программе</t>
  </si>
  <si>
    <t>В течение 3-х рабочих дней, с даты составления отчета, но не позднее 2-го рабочего дня месяца, следующего за отчетным</t>
  </si>
  <si>
    <t>Отчет о количестве машино-часов, затраченных в течение отчетного месяца в разрезе подразделений</t>
  </si>
  <si>
    <t>Задача на предоставление отчета о количестве машино-часов, затраченных в течение отчетного месяца в разрезе подразделений</t>
  </si>
  <si>
    <t>Создание задачи на предоставление отчета о количестве машино-часов, затраченных в течение отчетного месяца в разрезе подразделений</t>
  </si>
  <si>
    <t>Расчет фактической себестоимости и формирование финансового результата</t>
  </si>
  <si>
    <t>6.1.1</t>
  </si>
  <si>
    <t>Закрытие периода</t>
  </si>
  <si>
    <t>6.1</t>
  </si>
  <si>
    <t>От регистрации до отчетности</t>
  </si>
  <si>
    <t>Название документа/Задачи</t>
  </si>
  <si>
    <t>Запрошенные данные</t>
  </si>
  <si>
    <t>8</t>
  </si>
  <si>
    <t>Справки Медико-социальной экспертизы (МСЭ)
Реестр работающих инвалидов</t>
  </si>
  <si>
    <t>Передача документов на сторону ОЦО</t>
  </si>
  <si>
    <t>В течение 3-х рабочих дней с даты совершения факта хозяйственной жизни, но не позднее 2-го рабочего дня месяца, следующего за отчетным</t>
  </si>
  <si>
    <t>В течение 10ти рабочих дней с момента поступления перечня лиц</t>
  </si>
  <si>
    <t>Запрос на подготовку документов для проведения инвентаризации</t>
  </si>
  <si>
    <t>В течение 5ти рабочих дней с момента поступления перечня лиц</t>
  </si>
  <si>
    <t>Документы по инвентаризации ОС
Документы по инвентаризации ТМЦ
Документы по инвентаризации НЗС
Документы по учету излишков ОС и ТМЦ, выявленных по результатам инвентаризации
Документы по учету недостачи ОС и ТМЦ, выявленной по результатам инвентаризации</t>
  </si>
  <si>
    <t>- Чистовая опись
- Протокол о результатах инвентаризации Клиенту ОЦО для подписания</t>
  </si>
  <si>
    <t>Регистрация приказа и передача на сторону ОЦО</t>
  </si>
  <si>
    <t>Приказ на проведение инвентаризации</t>
  </si>
  <si>
    <t>В течение 2-х рабочих дней с момента подписания приказа на проведение инвентаризации</t>
  </si>
  <si>
    <t>Отдел учета расчетов с поставщиками
Департамент бухгалтерской и налоговой отчетности</t>
  </si>
  <si>
    <t>Повторное создание документов и направление на подписание на сторону Клиента ОЦО</t>
  </si>
  <si>
    <t>ОЦО -&gt; Клиент ОЦО
ОЦО -&gt; Фронт-офис</t>
  </si>
  <si>
    <t>Скан-копия или эл.копия документа</t>
  </si>
  <si>
    <t>Информация/перечень предоставляемых документов</t>
  </si>
  <si>
    <t>Передача запроса о предоставлении требуемых документов</t>
  </si>
  <si>
    <t>Запрос о предоставлении требуемых документов</t>
  </si>
  <si>
    <t xml:space="preserve"> Функциональные подразделения, которых касается запрос</t>
  </si>
  <si>
    <t>Подготовка и отправка сканов документов в ОЦО</t>
  </si>
  <si>
    <t>Сканы документов</t>
  </si>
  <si>
    <t>Комплект оригиналов необходимых документов/информации</t>
  </si>
  <si>
    <t>Срок, установленный в запросе, но не менее 2-х рабочих дней</t>
  </si>
  <si>
    <t>Скан-копия отчета</t>
  </si>
  <si>
    <t xml:space="preserve">ОЦО -&gt; Клиент ОЦО </t>
  </si>
  <si>
    <t>В течение 1-ого рабочего дня</t>
  </si>
  <si>
    <t>В течение 1-ого рабочего дня с момента поступления документов</t>
  </si>
  <si>
    <t>В момент принятия решения</t>
  </si>
  <si>
    <t>В течение 1-ого рабочего дня с момента поступления запроса от НО</t>
  </si>
  <si>
    <t>В течение 1-ого рабочего дня с момента поступления задачи</t>
  </si>
  <si>
    <t xml:space="preserve">Подразделение ОЦО, отвечающее за формирование статистической отчетности (приложение 8 SLA)
</t>
  </si>
  <si>
    <t>Отправка запроса на предоставление данных со стороны ОЦО</t>
  </si>
  <si>
    <t xml:space="preserve"> Запрос на предоставление данных со стороны ОЦО</t>
  </si>
  <si>
    <t>В течение 1-ого рабочего дня с момента подготовки искового заявления</t>
  </si>
  <si>
    <t xml:space="preserve">В течение 1-ого рабочего дня с момента поступления запроса </t>
  </si>
  <si>
    <t>Предоставление запрошенных данных Клиенту ОЦО</t>
  </si>
  <si>
    <t>Отправка искового заявления на согласование</t>
  </si>
  <si>
    <t>Исковое заявление</t>
  </si>
  <si>
    <t>В течение 2х рабочих дней с момента поступления данных</t>
  </si>
  <si>
    <t>Согласование содержания искового заявления</t>
  </si>
  <si>
    <t>В течение 2х рабочих дней с момента поступления заявления</t>
  </si>
  <si>
    <t xml:space="preserve">В течение 2-х рабочих дней с даты подписания документов, но не позднее 1-го рабочего дня месяца, следующего за отчетным </t>
  </si>
  <si>
    <t>1 рабочий день</t>
  </si>
  <si>
    <t>В течение 3-х рабочих дней с даты подписания документа, но не позднее 15го числа отчетного месяца (за первую половину месяца) и последнего рабочего дня отчетного месяца (за вторую половину месяца)</t>
  </si>
  <si>
    <t>до 3го рабочего дня месяца следующего за отчетным</t>
  </si>
  <si>
    <t xml:space="preserve">В течение 3-х рабочих дней с даты подписания документов у контрагента, но не позднее 1-го рабочего дня месяца, следующего за отчетным </t>
  </si>
  <si>
    <t>В течение 2х рабочих дней с момента поступления задачи на создание первичного документа</t>
  </si>
  <si>
    <t>В течение 1-ого рабочего дня с момента акцептования претензии водоканала контрагентом</t>
  </si>
  <si>
    <t xml:space="preserve">В течение 3-х рабочих дней с даты приемки услуг/работ, но не позднее 1-го рабочего дня месяца, следующего за отчетным </t>
  </si>
  <si>
    <t xml:space="preserve">В течение 3-х рабочих дней с даты фактического поступления основных средств, но не позднее 1-го рабочего дня месяца, следующего за отчетным </t>
  </si>
  <si>
    <t>По мере необходимости</t>
  </si>
  <si>
    <t>Документы по использованию давальческих материалов (переданных подрядчику)
Документы по возврату давальческих материалов от подрядчика</t>
  </si>
  <si>
    <t xml:space="preserve">В течение 5 рабочих дней с даты подписания приказа, но не позднее 3-го рабочего дня месяца, следующего за отчетным </t>
  </si>
  <si>
    <t>Учет создания и ввода в эксплуатацию НМА</t>
  </si>
  <si>
    <r>
      <rPr>
        <b/>
        <sz val="9"/>
        <rFont val="Arial"/>
        <family val="2"/>
        <charset val="204"/>
      </rPr>
      <t>Комплект документов по приобретению программного обеспечения и прочих РБП:</t>
    </r>
    <r>
      <rPr>
        <sz val="9"/>
        <rFont val="Arial"/>
        <family val="2"/>
        <charset val="204"/>
      </rPr>
      <t xml:space="preserve">
- Приказ о начале использования объекта учета/установлении срока использования</t>
    </r>
  </si>
  <si>
    <t xml:space="preserve">В течение 2-х рабочих дней с даты поступления РБП, но не позднее 1-го рабочего дня месяца, следующего за отчетным </t>
  </si>
  <si>
    <t>В течение 2х рабочих дней с момента поступления задачи на формирование приказа об установлении срока списания расходов</t>
  </si>
  <si>
    <t>В течение 2-х рабочих дней с даты совершения факта хозяйственной жизни, но не позднее 1-го рабочего дня месяца, следующего за отчетным</t>
  </si>
  <si>
    <t>Отправка приказа в ОЦО для ознакомления</t>
  </si>
  <si>
    <t>Сотрудник Управления делами</t>
  </si>
  <si>
    <t>В течение 2-х рабочих дней, с момента регистрации подписанного приказа в системе</t>
  </si>
  <si>
    <t>В течении 2х рабочих дней с даты получения запроса</t>
  </si>
  <si>
    <t>В течение 2х рабочих дней с момента поступления приказа на согласование</t>
  </si>
  <si>
    <t>В течение 2х рабочих дней с момента оформления приказа</t>
  </si>
  <si>
    <t>Не позднее наступления срока предоставления документов в ФСС</t>
  </si>
  <si>
    <t>Ежедневно по мере поступления задачи от ОЦО, но не позднее дня следующего за днем поступления документа от работника</t>
  </si>
  <si>
    <t>В течении месяца, но не позднее 1 рабочего дня месяца, следующего за отчетным</t>
  </si>
  <si>
    <t>ITSM</t>
  </si>
  <si>
    <t>В сроки установленные в запросе</t>
  </si>
  <si>
    <t>Подразделения, ответственные за ответ контролирующим органам/
 Сотрудник Фронт-офиса</t>
  </si>
  <si>
    <t>В течение 3-х рабочих дней с момента получения запроса</t>
  </si>
  <si>
    <t>В течение 1-го рабочего дня с момента получения запроса</t>
  </si>
  <si>
    <t>Не позднее срока обжалования</t>
  </si>
  <si>
    <t>Не позднее срока представления возражений в налоговый орган</t>
  </si>
  <si>
    <t>В течение 1-го рабочего дня с момента подписания документов</t>
  </si>
  <si>
    <t>Не позже срока, установленного в требовании, либо не позже 2-х дней с момента подготовки информации</t>
  </si>
  <si>
    <t>Ежеквартально, не позднее 25 числа месяца, следующего за отчетным кварталом</t>
  </si>
  <si>
    <t>В течение 5 рабочих дней, после закрытия отчетного периода</t>
  </si>
  <si>
    <t>Первый рабочий день месяца, следующего за отчетным</t>
  </si>
  <si>
    <t>Согласно установленных Росстатом сроков</t>
  </si>
  <si>
    <t>В течение 3х рабочих дней с момента заполнения отчетных форм, но не позднее сроков, установленных в запросе</t>
  </si>
  <si>
    <t>Клиент ОЦО-&gt; Фронт-офис</t>
  </si>
  <si>
    <t>Последний рабочий день отчетного квартала</t>
  </si>
  <si>
    <t>формирование прочих резервов и начислений, вкл.резервы по судебным делам</t>
  </si>
  <si>
    <t>7-ой рабочий день месяца следующего за отчетным, для годовой отчетности - 10-й рабочий день, следующий за окончанием отчетного года</t>
  </si>
  <si>
    <t>формат предоставления документа/задачи</t>
  </si>
  <si>
    <t>Формирование налоговой отчетности</t>
  </si>
  <si>
    <t>Формирование статистической отчетности, закрепленной за ОЦО</t>
  </si>
  <si>
    <t>Формирование отчетности за негативное воздействие на окружающую среду</t>
  </si>
  <si>
    <t>Формирование заявок на оплату по налогам и сборам</t>
  </si>
  <si>
    <t>В течение 5ти рабочих дней с момента поступления задачи</t>
  </si>
  <si>
    <t>Не позднее за 1 рабочий день до даты проведения инвентаризации</t>
  </si>
  <si>
    <t>Срок предоставления 2-х рабочих дней с даты проведения инвентаризации</t>
  </si>
  <si>
    <t>В течение 3х рабочих дней с момента поступления задачи и проверки документов по инвентаризации</t>
  </si>
  <si>
    <t xml:space="preserve">В течение 5-х рабочих дней с даты получения заявки на подписание документов, но не позднее 2-го рабочего дня месяца, следующего за отчетным </t>
  </si>
  <si>
    <t>В течение 2х рабочих дней с момента предоставления состава комиссии</t>
  </si>
  <si>
    <t>Специалист 1го уровня поддержки</t>
  </si>
  <si>
    <t>В течение течении месяца с даты подписания сличительной ведомости</t>
  </si>
  <si>
    <t>Задача на подписание документов
Уведомление о неиспользованных ДС/перерасходе ДС</t>
  </si>
  <si>
    <t xml:space="preserve">В течение 1-ого рабочего дня с момента поступления задачи на изменение заполненного табеля </t>
  </si>
  <si>
    <t>Создание задачи на расчет выплат</t>
  </si>
  <si>
    <t>Создание задачи на расчет сумм выплат</t>
  </si>
  <si>
    <t>Функционал по данному процессу в полном объеме осуществляется сотрудниками ОЦО</t>
  </si>
  <si>
    <t>Не позднее 12-ого числа отчетного месяца</t>
  </si>
  <si>
    <t>В течение 1-ого рабочего дня с момента получения отчета</t>
  </si>
  <si>
    <t>В течение 1-ого рабочих дней с момента составления отчетности</t>
  </si>
  <si>
    <t>Ввод информации сотрудникам</t>
  </si>
  <si>
    <t>Дирекция по персоналу, ОТиМ</t>
  </si>
  <si>
    <t>Перенаправление задачи на дозаполнение листа нетрудоспособности</t>
  </si>
  <si>
    <t>Передача в Управление Делами отрывного корешка подтверждения</t>
  </si>
  <si>
    <t>Отрывной корешок</t>
  </si>
  <si>
    <t>Управление делами</t>
  </si>
  <si>
    <t>Сразу после заполнения и подписания отрывного корешка</t>
  </si>
  <si>
    <t>Создание задачи на расчет выплат при увольнении</t>
  </si>
  <si>
    <t>Создание задачи на проверку наличия у сотрудника задолженности по подоточ средствам, суточным, сверхнормам</t>
  </si>
  <si>
    <t>Задача на проверку наличия задолженности</t>
  </si>
  <si>
    <t>Подготовка письма в ФССП и передача на подписание</t>
  </si>
  <si>
    <t>Письмо в ФССП</t>
  </si>
  <si>
    <t>Outlook</t>
  </si>
  <si>
    <t>Приказ на утверждение нормы резервирования в НУ</t>
  </si>
  <si>
    <t>Не позднее рабочего дня выплаты по платежным ведомостям</t>
  </si>
  <si>
    <t xml:space="preserve"> В течение 1-ого рабочего дня с момента поступления запроса</t>
  </si>
  <si>
    <t>Прочая отчетность:
- Отчетность 4 ФСС, РСВ
- Отчет по страховым взносам 6- НДФЛ 
- Реестр поданных сведений о доходах физических лиц (по 2 НДФЛ)</t>
  </si>
  <si>
    <t>Платежная ведомость</t>
  </si>
  <si>
    <t>на 4-ый рабочий день после получения расчетной ведомости на выдачу зп или ранее при полном заполнении</t>
  </si>
  <si>
    <t>В течение 1 рабочего дня с момента поступления заполненной ведомости</t>
  </si>
  <si>
    <r>
      <rPr>
        <b/>
        <sz val="9"/>
        <rFont val="Arial"/>
        <family val="2"/>
        <charset val="204"/>
      </rPr>
      <t>Комплект документов по формированию декларации по НДС:</t>
    </r>
    <r>
      <rPr>
        <sz val="9"/>
        <rFont val="Arial"/>
        <family val="2"/>
        <charset val="204"/>
      </rPr>
      <t xml:space="preserve">
- Налоговая декларация по НДС</t>
    </r>
  </si>
  <si>
    <r>
      <rPr>
        <b/>
        <sz val="9"/>
        <rFont val="Arial"/>
        <family val="2"/>
        <charset val="204"/>
      </rPr>
      <t>Комплект документов по формированию декларации по НДС:</t>
    </r>
    <r>
      <rPr>
        <sz val="9"/>
        <rFont val="Arial"/>
        <family val="2"/>
        <charset val="204"/>
      </rPr>
      <t xml:space="preserve">
- Налоговая декларация по НДС
Лист согласования</t>
    </r>
  </si>
  <si>
    <t>Акт о приеме-передачи объекта ОС
Акт о приеме-передачи здания/сооружения
Акт о приеме-передаче групп объектов основных средств (кроме зданий, сооружений)</t>
  </si>
  <si>
    <r>
      <rPr>
        <b/>
        <sz val="9"/>
        <rFont val="Arial"/>
        <family val="2"/>
        <charset val="204"/>
      </rPr>
      <t>Комплект документов по приобретению программного обеспечения и прочих РБП:</t>
    </r>
    <r>
      <rPr>
        <sz val="9"/>
        <rFont val="Arial"/>
        <family val="2"/>
        <charset val="204"/>
      </rPr>
      <t xml:space="preserve">
- Акт выполненных работ
- Универсальный передаточный документ
- Акт приема-передачи прав
- Счет-фактура 
</t>
    </r>
  </si>
  <si>
    <t xml:space="preserve">
- Акт о приемке материалов (увеличение стоимости)</t>
  </si>
  <si>
    <r>
      <rPr>
        <b/>
        <sz val="9"/>
        <rFont val="Arial"/>
        <family val="2"/>
        <charset val="204"/>
      </rPr>
      <t xml:space="preserve">Комплект документов по возврату закупки
</t>
    </r>
    <r>
      <rPr>
        <sz val="9"/>
        <rFont val="Arial"/>
        <family val="2"/>
        <charset val="204"/>
      </rPr>
      <t xml:space="preserve">- Претензия
- Товарная накладная
- Универсальный передаточный документ
- Возврат поставщику
</t>
    </r>
    <r>
      <rPr>
        <b/>
        <sz val="9"/>
        <rFont val="Arial"/>
        <family val="2"/>
        <charset val="204"/>
      </rPr>
      <t xml:space="preserve">
Комплект документов по корректировке поступления ТМЦ при возврате поставщику:</t>
    </r>
    <r>
      <rPr>
        <sz val="9"/>
        <rFont val="Arial"/>
        <family val="2"/>
        <charset val="204"/>
      </rPr>
      <t xml:space="preserve">
- Претензия
- Товарная накладная
- Универсальный передаточный документ
- Корректировочный счет-фактура</t>
    </r>
  </si>
  <si>
    <t>- 1С:Управление производственным предприятием - рабочая система, позволяющая автоматизировать все подразделения и контуры учета производственного предприятия в соответствии российскими и международными стандартами</t>
  </si>
  <si>
    <t>Сторона, предоставляющая документы/инициирующая задачу</t>
  </si>
  <si>
    <t xml:space="preserve">Задача в системе </t>
  </si>
  <si>
    <t>Ежегодное составление приказа, с последующими дополнениями и изменениями при возникновении необходимости</t>
  </si>
  <si>
    <t xml:space="preserve">В течение 2х рабочих дней с даты формирования системного документа в 1С:УПП, но не позднее 1-го рабочего дня месяца, следующего за отчетным </t>
  </si>
  <si>
    <t xml:space="preserve">Сотрудник отдела учета ВНА и ТМЦ 
</t>
  </si>
  <si>
    <t xml:space="preserve">При наступлении времени проведения годовой инвентаризации </t>
  </si>
  <si>
    <t>Комплект документов при увольнении:
- Приказ
- Записка расчет при увольнении (1 лист в части ОКА)
- Табель учета рабочего времени</t>
  </si>
  <si>
    <t xml:space="preserve">Комплект документов для начисления резерва вознаграждения:
- График отпусков 
- Количество предполагаемых дней отпуска
- Процент и сроки повышения ФОТ 
- Предполагаемый размер годового вознаграждения 4-8 уровень управления и в 1 - 3 уровень управления в разрезе должностей
- Предполагаемый ФОТ в целом по предприятию и отдельно по 1-3 уровню </t>
  </si>
  <si>
    <t>АТЦ (Омск, Барнаул, Воронеж) , отдел тарифообразования (Краснодар, Тюмень, Оренбург)</t>
  </si>
  <si>
    <t>Не позднее последнего рабочего дня отчетного месяца</t>
  </si>
  <si>
    <t>Не позднее 5-го рабочего дня месяца, следующего за отчетным</t>
  </si>
  <si>
    <t>Ежеквартально, не позднее последнего рабочего дня отчетного месяца</t>
  </si>
  <si>
    <t>Размещение декларации в WSS Docs согласование на уровне ОЦО</t>
  </si>
  <si>
    <t>Не позже срока, установленного в требовании, либо не позже 2 дней с момента подготовки информации</t>
  </si>
  <si>
    <t xml:space="preserve">В течение 2х рабочих дней до наступления срока ответа по требованию </t>
  </si>
  <si>
    <t xml:space="preserve">Клиент ОЦО -&gt; УК РВК </t>
  </si>
  <si>
    <t xml:space="preserve">Комплект документов:
- Заявление
- Справка-подтверждение основного вида экономической деятельности 
- Анкета страхователя ( в случае смены руководителя) 
- Копия пояснительной записки к балансу </t>
  </si>
  <si>
    <t>Подписание отчетности и передача гендиректору на визирование</t>
  </si>
  <si>
    <t>В течении 1го рабочего дней с даты поступления документов</t>
  </si>
  <si>
    <r>
      <rPr>
        <b/>
        <sz val="9"/>
        <rFont val="Arial"/>
        <family val="2"/>
        <charset val="204"/>
      </rPr>
      <t xml:space="preserve">Комплект документов по перемещению ТМЦ:
</t>
    </r>
    <r>
      <rPr>
        <sz val="9"/>
        <rFont val="Arial"/>
        <family val="2"/>
        <charset val="204"/>
      </rPr>
      <t xml:space="preserve">- Требование-накладная по перемещению
</t>
    </r>
    <r>
      <rPr>
        <b/>
        <sz val="9"/>
        <rFont val="Arial"/>
        <family val="2"/>
        <charset val="204"/>
      </rPr>
      <t>Комплект документов по перемещению спецодежды и инвентаря:</t>
    </r>
    <r>
      <rPr>
        <sz val="9"/>
        <rFont val="Arial"/>
        <family val="2"/>
        <charset val="204"/>
      </rPr>
      <t xml:space="preserve">
- Требование-накладная на перемещение материалов в эксплуатации
К</t>
    </r>
    <r>
      <rPr>
        <b/>
        <sz val="9"/>
        <rFont val="Arial"/>
        <family val="2"/>
        <charset val="204"/>
      </rPr>
      <t xml:space="preserve">омплект документов по возврату спецодежды на склад:
</t>
    </r>
    <r>
      <rPr>
        <sz val="9"/>
        <rFont val="Arial"/>
        <family val="2"/>
        <charset val="204"/>
      </rPr>
      <t>- Возврат материалов из эксплуатации</t>
    </r>
  </si>
  <si>
    <t>В соответствии с графиком сдачи МСФО отчетности</t>
  </si>
  <si>
    <t>Формирование и предоставление аудиторам комплекта оригиналов необходимых документов/информации</t>
  </si>
  <si>
    <t>Фронт-офис-&gt; Клиент ОЦО</t>
  </si>
  <si>
    <t>Акты сверки</t>
  </si>
  <si>
    <t xml:space="preserve">Заявка на оформление доверенностей, скан счёта </t>
  </si>
  <si>
    <t>Создание задачи на методологическую поддержку</t>
  </si>
  <si>
    <t>Закрытие задачи на методологическую поддержку</t>
  </si>
  <si>
    <t>Запрос на корректировку документов</t>
  </si>
  <si>
    <t>Отправка запроса на замену системного документа</t>
  </si>
  <si>
    <t>Запрос на замену системного документа</t>
  </si>
  <si>
    <t>Корректировка / предоставление доп. данных</t>
  </si>
  <si>
    <t>Запрос на корректировку бумажного документа</t>
  </si>
  <si>
    <t>Отправка запроса на замену бумажного документа</t>
  </si>
  <si>
    <t>Запрос на замену бумажного документа</t>
  </si>
  <si>
    <t>Отправка запроса на корректировку документов</t>
  </si>
  <si>
    <t>Корректировка запрошенных документов</t>
  </si>
  <si>
    <t>Завершение задачи на формирование первичных документов</t>
  </si>
  <si>
    <t>Формирование задачи на методологическую поддержку</t>
  </si>
  <si>
    <t>Задача на методологическую поддержку</t>
  </si>
  <si>
    <t>Закрытие задачи на оказание методологической поддержки</t>
  </si>
  <si>
    <t>Присвоение задаче статуса "Отклонено" с указанием причины</t>
  </si>
  <si>
    <t>Проведение системного документа в учете</t>
  </si>
  <si>
    <t>Создание заявки на методологическую поддержку</t>
  </si>
  <si>
    <t>Заявка на методологическую поддержку</t>
  </si>
  <si>
    <t>Закрытие заявки на методологическую поддержку</t>
  </si>
  <si>
    <t>Запрос на корректировку системного / замену бумажного документа</t>
  </si>
  <si>
    <t>Отправка запроса на корректировку системного / замену бумажного документа</t>
  </si>
  <si>
    <t>Отправка запроса на замену документов</t>
  </si>
  <si>
    <t>Запрос на замену документов</t>
  </si>
  <si>
    <t>Передача заявки на расходование ДС на согласование в ОЦО</t>
  </si>
  <si>
    <t>Уведомление клиента ОЦО об отклонении заявки</t>
  </si>
  <si>
    <t>Отправка заявки на дальнейшее согласование и проведение платежа</t>
  </si>
  <si>
    <t>Приказ о назначении инвенткомиссии и проведении инвентаризации</t>
  </si>
  <si>
    <t>Регистрация письма и отправка на исполнение в адрес приемной ОЦО</t>
  </si>
  <si>
    <t>Клиент ОЦО -&gt; Специалист 1-й линии поддержки ОЦО</t>
  </si>
  <si>
    <t xml:space="preserve">Создание пустой карточки в СЭА и направление задачи во Фронт-офис на получение в ОУД и сканирование актов сверки </t>
  </si>
  <si>
    <t>Пустая карточка, акты сверки</t>
  </si>
  <si>
    <t>Формирование запроса на оформление акта сверки с покупателями / с поставщиками и прочими контрагентами</t>
  </si>
  <si>
    <t>Запрос на оформление акта сверки с покупателями / с поставщиками и прочими контрагентами</t>
  </si>
  <si>
    <t>Вложение скана в задачу и отправка во ФО на дозаполнение акта</t>
  </si>
  <si>
    <t xml:space="preserve">Сканирование экземпляра водоканала / УК и размещение в архиве </t>
  </si>
  <si>
    <t xml:space="preserve">Акт сверки </t>
  </si>
  <si>
    <t>Акт сверки с указанием информации о кураторе договора и номера системного документа "Акт сверки"</t>
  </si>
  <si>
    <t>Передача куратору договора 1 экземпляра оригинала акта сверки</t>
  </si>
  <si>
    <t>Вложение акт сверки в pdf в задачу и отправка во ФО на подписание</t>
  </si>
  <si>
    <t>Информирование куратора о готовности актов и закрытие задачи</t>
  </si>
  <si>
    <t>Фронт-офис-&gt; ОЦО</t>
  </si>
  <si>
    <t>Запрос на консультацию</t>
  </si>
  <si>
    <t>Ответ на запрос</t>
  </si>
  <si>
    <t>Специалист 1-й линии поддержки ОЦО -&gt; Фронт-офис</t>
  </si>
  <si>
    <t>Отправка запроса на корректировку бумажного документа</t>
  </si>
  <si>
    <t>Задача в ситеме</t>
  </si>
  <si>
    <t>Создание задачи на оказание методологической поддержки</t>
  </si>
  <si>
    <t>Запрос на корректировку / замену документов, предоставление доп. данных</t>
  </si>
  <si>
    <t xml:space="preserve">Доп. данные 
</t>
  </si>
  <si>
    <t>Создание приказа на консервацию / расконсервацию ОС</t>
  </si>
  <si>
    <t>Приказ на консервацию / расконсервацию ОС</t>
  </si>
  <si>
    <t>Согласование приказа на консервацию / расконсервацию ОС</t>
  </si>
  <si>
    <t>Отправка запроса на замену / доработку бумажного документа</t>
  </si>
  <si>
    <t>Запрос на замену / доработку бумажного документа</t>
  </si>
  <si>
    <t xml:space="preserve">Запрос на предоставление перечня членов инвенкомиссии для составления графика проведения и приказов на годовую инвентаризацию </t>
  </si>
  <si>
    <t>Перечень лиц для включения в состав инвенткомиссии с указанием периодов возможного отсутствия на работе (отпуск, командировка и т.д.), заявка на оформление приказа об инвентаризации и составление графика проведения инвентаризации</t>
  </si>
  <si>
    <t>Отправка запроса на корректировку / предоставление доп. данных</t>
  </si>
  <si>
    <t>Запрос на корректировку / предоставление доп. данных</t>
  </si>
  <si>
    <t>Архивирование документов</t>
  </si>
  <si>
    <t xml:space="preserve">Сотрудник отдела учета ВНА и ТМЦ </t>
  </si>
  <si>
    <t>Члены комиссии, сроки проведения</t>
  </si>
  <si>
    <t>Согласование приказа на проведение инвентаризации</t>
  </si>
  <si>
    <t xml:space="preserve">Приказ на проведение инвентаризации </t>
  </si>
  <si>
    <t>Создание задачи на печать и подписание приказа у Генерального директора</t>
  </si>
  <si>
    <t>Задача на печать и подписание приказа у Генерального директора</t>
  </si>
  <si>
    <t>Передача подписанного приказа в ОУД</t>
  </si>
  <si>
    <t>Формирование описи и передача комплекта на сканирование</t>
  </si>
  <si>
    <t>Задача на оказание методологической поддержки</t>
  </si>
  <si>
    <t>Регистрация исполнительного листа и отправка на исполнение в адрес приемной ОЦО</t>
  </si>
  <si>
    <t>Исполнительный лист</t>
  </si>
  <si>
    <t>Создание пустой карточки в СЭА и направление задачи во Фронт-офис на получение в ОУД и сканирование исполнительного листа</t>
  </si>
  <si>
    <t>Специалист 1-ой линии поддержки</t>
  </si>
  <si>
    <r>
      <rPr>
        <b/>
        <sz val="9"/>
        <rFont val="Arial"/>
        <family val="2"/>
        <charset val="204"/>
      </rPr>
      <t>Комплект документов для удержания:</t>
    </r>
    <r>
      <rPr>
        <sz val="9"/>
        <rFont val="Arial"/>
        <family val="2"/>
        <charset val="204"/>
      </rPr>
      <t xml:space="preserve">
- Заявление на удержание 
- Заявление на удержание ДС за мобильную связь
- Заявление на вступление в профсоюз
- Заявление на перечисление проф. взносов
</t>
    </r>
  </si>
  <si>
    <t>Задача на получение подписки сотрудника</t>
  </si>
  <si>
    <t>Отправка данных в ФСС</t>
  </si>
  <si>
    <t>4.1.5в</t>
  </si>
  <si>
    <t>Предоставление документов в ФСС на возмещение/оплату расходов</t>
  </si>
  <si>
    <t>Прикрепление ответа в СЭА и отправка ссылки на ответ в личный кабинет</t>
  </si>
  <si>
    <t>Pro'водник, СЭА</t>
  </si>
  <si>
    <t>Pro'водник, чат-бот</t>
  </si>
  <si>
    <t>Отправка вопроса сотруднику в Личный кабинет</t>
  </si>
  <si>
    <t>Вопрос сотруднику</t>
  </si>
  <si>
    <t>Уточнение запроса</t>
  </si>
  <si>
    <t>Pro'водник</t>
  </si>
  <si>
    <t>Обращение в отдел кадрового администрирования для написания заявления</t>
  </si>
  <si>
    <t>Заявление</t>
  </si>
  <si>
    <t>Отдел кадрового администрирования</t>
  </si>
  <si>
    <t>Сканирование заявление, создание задачи для ОЦО</t>
  </si>
  <si>
    <t>Клиент ОЦО -&gt; Отдел кадрового администрирования</t>
  </si>
  <si>
    <t>Отдел кадрового администрирования -&gt; ОЦО</t>
  </si>
  <si>
    <t>Вложение файла в формате Pdf в задачу в СЭА, завершение задачи</t>
  </si>
  <si>
    <t>Автоматическое уведомление сотрудника о готовности справки</t>
  </si>
  <si>
    <t>Справка</t>
  </si>
  <si>
    <t>Pro'водник, СМС</t>
  </si>
  <si>
    <t>Подготовка и отправка пакета документов в ФСС о подтв.деятельности предприятия</t>
  </si>
  <si>
    <t>Передача информации по физлицам, работающим по ДГПХ</t>
  </si>
  <si>
    <t xml:space="preserve">Формирование отчислений в первичную профсоюзную организацию </t>
  </si>
  <si>
    <t>Сканирование и передача комплекта документов в ОЦО</t>
  </si>
  <si>
    <t>Сотрудник клиента</t>
  </si>
  <si>
    <t xml:space="preserve">Сторона, предоставляющая документы/инициирующая задачу </t>
  </si>
  <si>
    <t>От заказа до поступления денежных средств</t>
  </si>
  <si>
    <t>3.1</t>
  </si>
  <si>
    <t>Реализация</t>
  </si>
  <si>
    <t>3.1.1</t>
  </si>
  <si>
    <t>Учет реализации по тарифной деятельности (биллинг)</t>
  </si>
  <si>
    <t>Передача на сканирование отчета по начислению, реализации</t>
  </si>
  <si>
    <t>Документы по реализации по тарифной деятельности</t>
  </si>
  <si>
    <t>Комплект документов для формирования реализации по тарифной деятельности:
- Отчет о начислении услуг по водоснабжению и водоотведению (Форма-2)
- Отчет о начислении услуг по водоснабжению и водоотведению (Форма-1)
- Ведомость по корректировочным с/ф на "увеличение"
- Ведомость по корректировочным с/ф на "уменьшение"
- Ведомость о первичных начислениях
- Ведомость на снятие реализации
- Ведомость исправленных счетов-фактур
- Отчет по начислениям/корректировкам за прошлые периоды
- Письмо</t>
  </si>
  <si>
    <t>Не позднее 5 рабочего дня месяца, следующего за отчетным</t>
  </si>
  <si>
    <t>Отправка запроса на корректировку системного документа</t>
  </si>
  <si>
    <t>Запрос на корректировку системного документа</t>
  </si>
  <si>
    <t xml:space="preserve">Отдел учета расчетов с покупателями </t>
  </si>
  <si>
    <t>3.1.2</t>
  </si>
  <si>
    <t>3.1.3</t>
  </si>
  <si>
    <t>Учет реализации по нетарифной деятельности (биллинг)</t>
  </si>
  <si>
    <t>Распечатка и подписание отчета, передача во фронт-офис</t>
  </si>
  <si>
    <t>В течение 3-х рабочих дней, с даты подписания документов, но не позднее 2-го рабочего дня месяца, следующего за отчетным</t>
  </si>
  <si>
    <t>Сканирование и архивирование отчета</t>
  </si>
  <si>
    <t xml:space="preserve">Сотрудник отдела учета расчетов с покупателями
</t>
  </si>
  <si>
    <t>В течение 1 рабочего дня с момента поступления документов</t>
  </si>
  <si>
    <t>3.1.4</t>
  </si>
  <si>
    <t>Учет реализации по нетарифной деятельности (1С УПП)</t>
  </si>
  <si>
    <t xml:space="preserve"> Сотрудник отдела учета расчетов с покупателями</t>
  </si>
  <si>
    <t>Документы по реализации по нетарифной деятельности</t>
  </si>
  <si>
    <t>3.1.5</t>
  </si>
  <si>
    <t>Учет реализации от агентской деятельности: продажа услуг</t>
  </si>
  <si>
    <t>Документы по реализации от агентской деятельности</t>
  </si>
  <si>
    <r>
      <rPr>
        <b/>
        <sz val="9"/>
        <rFont val="Arial"/>
        <family val="2"/>
        <charset val="204"/>
      </rPr>
      <t>Комплект документов по составлению системного документа агентское вознаграждение:</t>
    </r>
    <r>
      <rPr>
        <sz val="9"/>
        <rFont val="Arial"/>
        <family val="2"/>
        <charset val="204"/>
      </rPr>
      <t xml:space="preserve">
- Счет-фактура
- Акт 
- Отчет к агентскому договору </t>
    </r>
  </si>
  <si>
    <t>Не позднее 4 рабочего дня месяца, следующего за отчетным</t>
  </si>
  <si>
    <t>Корректировка системного документа</t>
  </si>
  <si>
    <t>3.1.5а</t>
  </si>
  <si>
    <t>Реестр о проценте агентского вознаграждения</t>
  </si>
  <si>
    <t>Сотрудник УК РВК</t>
  </si>
  <si>
    <t>Отдел управления системой снабжения</t>
  </si>
  <si>
    <t>Оказание методологической поддержки</t>
  </si>
  <si>
    <t>Передача реестра на сторону ОЦО в формате Excel</t>
  </si>
  <si>
    <t>Не позднее 3-его рабочего дня месяца, следующего за отчетным</t>
  </si>
  <si>
    <t>Подписание документов и передача во ФО УК</t>
  </si>
  <si>
    <t>УК РВК -&gt; Фронт-офис УК</t>
  </si>
  <si>
    <t>Передача бумажного оригинала акта в УК для получения подписи</t>
  </si>
  <si>
    <t>Фронт-офис УК -&gt; УК РВК</t>
  </si>
  <si>
    <t>Передача подписанных документов во ФО УК</t>
  </si>
  <si>
    <t>УК РВК -&gt; Фронт-офис</t>
  </si>
  <si>
    <t>Передача оригиналов комплекта документов на отправку в Водоканал</t>
  </si>
  <si>
    <t>Фронт-офис УК -&gt; Клиент ОЦО</t>
  </si>
  <si>
    <t xml:space="preserve"> Сотрудник фронт-офиса УК</t>
  </si>
  <si>
    <t>Документы по учету дополнительных расходов по агентскому договору по факту оказания услуг/выполнения работ
Документы по учету дополнительных расходов агентскому договору по факту поступления ТМЦ и оборудования</t>
  </si>
  <si>
    <t>В течение 1 рабочего дня с момента поступления оригиналов документов</t>
  </si>
  <si>
    <t>Фронт-офис УК -&gt; Фронт-офис</t>
  </si>
  <si>
    <t>ОЦО -&gt; Фронт-офис УК</t>
  </si>
  <si>
    <t>3.1.6</t>
  </si>
  <si>
    <t>Учет реализации ОС и НМА</t>
  </si>
  <si>
    <t>Создание заявки на формирование первичных документов на реализацию</t>
  </si>
  <si>
    <t>Запрос на формирование первичных документов на реализацию ОС/НМА</t>
  </si>
  <si>
    <t>Куратор договора (подразделение, эксплуатирующее основные средства)</t>
  </si>
  <si>
    <t>Не позднее чем за 3 рабочих дня до фактической передачи ОС контрагенту</t>
  </si>
  <si>
    <t>Документы на реализацию ОС
Документы на реализацию НМА</t>
  </si>
  <si>
    <t>Сотрудник отдела учета расчетов с покупателями</t>
  </si>
  <si>
    <t>3.1.7а</t>
  </si>
  <si>
    <t>Учет реализации непроизводственных ТМЦ (металлолом)</t>
  </si>
  <si>
    <t>Передача на сканирование</t>
  </si>
  <si>
    <t>В течение 3-х рабочих дней с момента подписания документов, но не позднее 2-го рабочего дня месяца</t>
  </si>
  <si>
    <t>3.1.7б</t>
  </si>
  <si>
    <t>В течение 3-х рабочих дней с момента получения подписанного со стороны покупателя комплекта документов, но не позднее 2-го раб.дня месяца, следующего за отчетным</t>
  </si>
  <si>
    <t>3.1.7в</t>
  </si>
  <si>
    <t>Учет реализации производственных ТМЦ (спецодежда)</t>
  </si>
  <si>
    <t>Подписание обходного листа у ответственных лиц</t>
  </si>
  <si>
    <t>Обходной лист</t>
  </si>
  <si>
    <t xml:space="preserve">Клиент ОЦО -&gt; Клиент ОЦО </t>
  </si>
  <si>
    <t>Сотрудник ФП</t>
  </si>
  <si>
    <t>Сотрудник Дирекции по персоналу</t>
  </si>
  <si>
    <t>Направление сотрудника во Фронт-офис для оформления реализации</t>
  </si>
  <si>
    <t>Формирование описи</t>
  </si>
  <si>
    <t>Задача на проверку системного документа
Задача на отражение удержаний</t>
  </si>
  <si>
    <t>В момент оформления документов</t>
  </si>
  <si>
    <t>3.1.7г</t>
  </si>
  <si>
    <t>Учет реализации непроизводственных ТМЦ (трудовые книжки)</t>
  </si>
  <si>
    <t>Формирование заявления работником</t>
  </si>
  <si>
    <t>Заявление сотрудника на реализацию трудовой книжки/вкладыша</t>
  </si>
  <si>
    <t>Клиент ОЦО -&gt; Клиент ОЦО</t>
  </si>
  <si>
    <t>Сотрудник отдела кадрового администрирования</t>
  </si>
  <si>
    <t>Работник, получающий трудовую книжку/Кассир</t>
  </si>
  <si>
    <t>В течение 3-х рабочих дней с момента получения заявления от сотрудника, но не позднее 2-го рабочего дня месяца</t>
  </si>
  <si>
    <t>Отметка об оплате для сотрудника Отдела кадров в заявлении работника</t>
  </si>
  <si>
    <t>Заявление сотрудника на реализацию трудовой книжки/вкладыша с пометкой об оплате</t>
  </si>
  <si>
    <t>В момент оплаты трудовой книжки/вкладыша в кассе</t>
  </si>
  <si>
    <t>Формирование описи и передача отчета на сканирование</t>
  </si>
  <si>
    <t>Документы по реализации непроизводственных ТМЦ (трудовые книжки)</t>
  </si>
  <si>
    <r>
      <rPr>
        <b/>
        <sz val="9"/>
        <rFont val="Arial"/>
        <family val="2"/>
        <charset val="204"/>
      </rPr>
      <t>Комплект документов по реализации непроизводственных ТМЦ (трудовые книжки):</t>
    </r>
    <r>
      <rPr>
        <sz val="9"/>
        <rFont val="Arial"/>
        <family val="2"/>
        <charset val="204"/>
      </rPr>
      <t xml:space="preserve">
- Отчет о наличии бланков и о суммах, полученных за оформление трудовых книжек/вкладышей
- Заявление на реализацию трудовой книжки/вкладыша к трудовой книжке</t>
    </r>
  </si>
  <si>
    <t>В течение 3-х рабочих дней с момента подписания отчета, но не позднее 2-го рабочего дня месяца</t>
  </si>
  <si>
    <t>3.1.8</t>
  </si>
  <si>
    <t>Учет прочей реализации</t>
  </si>
  <si>
    <t>Документы по учету прочей реализации</t>
  </si>
  <si>
    <r>
      <rPr>
        <b/>
        <sz val="9"/>
        <rFont val="Arial"/>
        <family val="2"/>
        <charset val="204"/>
      </rPr>
      <t>Комплект документов для оформления прочей реализации:</t>
    </r>
    <r>
      <rPr>
        <sz val="9"/>
        <rFont val="Arial"/>
        <family val="2"/>
        <charset val="204"/>
      </rPr>
      <t xml:space="preserve">
- Счет-фактура
- Акт выполненных работ по отпуску электроэнергии
</t>
    </r>
  </si>
  <si>
    <t>Функциональное подразделение, которое оказывает услугу/выполняет работу по прочей реализации (Энергослужба и другие)</t>
  </si>
  <si>
    <t>Бумажный документ, печатная форма документа</t>
  </si>
  <si>
    <t>3.1.9</t>
  </si>
  <si>
    <t>Учет реализации столовой</t>
  </si>
  <si>
    <t>Документы по формированию меню на следующий день, проведению калькуляции
Документы по учету поступления продуктов на склад столовой</t>
  </si>
  <si>
    <r>
      <rPr>
        <b/>
        <sz val="9"/>
        <rFont val="Arial"/>
        <family val="2"/>
        <charset val="204"/>
      </rPr>
      <t>Комплект документов для оформления план-меню:</t>
    </r>
    <r>
      <rPr>
        <sz val="9"/>
        <rFont val="Arial"/>
        <family val="2"/>
        <charset val="204"/>
      </rPr>
      <t xml:space="preserve">
- Предварительное меню столовой
- Меню
</t>
    </r>
    <r>
      <rPr>
        <b/>
        <sz val="9"/>
        <rFont val="Arial"/>
        <family val="2"/>
        <charset val="204"/>
      </rPr>
      <t>Комплект документов для оформления поступления продуктов в столовой:</t>
    </r>
    <r>
      <rPr>
        <sz val="9"/>
        <rFont val="Arial"/>
        <family val="2"/>
        <charset val="204"/>
      </rPr>
      <t xml:space="preserve">
- Товарная накладная
- Универсальный передаточных документ
- Счет-фактура
</t>
    </r>
  </si>
  <si>
    <t>Бухгалтер-калькулятор ПЭУ</t>
  </si>
  <si>
    <t>В течении 2х рабочих дней с даты поступления на склад, но не позднее 3го рабочего дня месяца следующего за отчетным</t>
  </si>
  <si>
    <t>Сотрудник отдела учета расчетов с поставщиками, сотрудник отдела учета расчетов с покупателями</t>
  </si>
  <si>
    <t>Документы по сдаче выручки столовой в кассу предприятия
Документы по проведению реализации в столовой</t>
  </si>
  <si>
    <r>
      <rPr>
        <b/>
        <sz val="9"/>
        <rFont val="Arial"/>
        <family val="2"/>
        <charset val="204"/>
      </rPr>
      <t>Комплект документов для оформления сдачи выручки столовой в кассу предприятия:</t>
    </r>
    <r>
      <rPr>
        <sz val="9"/>
        <rFont val="Arial"/>
        <family val="2"/>
        <charset val="204"/>
      </rPr>
      <t xml:space="preserve">
- Оплата от покупателей платежными картами
</t>
    </r>
    <r>
      <rPr>
        <b/>
        <sz val="9"/>
        <rFont val="Arial"/>
        <family val="2"/>
        <charset val="204"/>
      </rPr>
      <t xml:space="preserve">
Комплект документов для реализации в столовой:</t>
    </r>
    <r>
      <rPr>
        <sz val="9"/>
        <rFont val="Arial"/>
        <family val="2"/>
        <charset val="204"/>
      </rPr>
      <t xml:space="preserve">
- План-меню
- Отчет (расход блюд по категориям)
- Накладная на внутреннее перемещение, передачу товаров, тары
- Требование-накладная 
</t>
    </r>
  </si>
  <si>
    <t>Не позднее 2-ого рабочего дня месяца, следующего за отчетным</t>
  </si>
  <si>
    <t>3.1.10</t>
  </si>
  <si>
    <t>Учет корректировок реализации тарифной деятельности (биллинг)</t>
  </si>
  <si>
    <t>Документы по корректировке реализации тарифной деятельности</t>
  </si>
  <si>
    <t>3.1.11</t>
  </si>
  <si>
    <t>Учет корректировок реализации нетарифной деятельности</t>
  </si>
  <si>
    <t>Создание задачи на формирование документов на корректировку</t>
  </si>
  <si>
    <t>3.1.12а</t>
  </si>
  <si>
    <t>Подразделения, ответственные за получение субсидий</t>
  </si>
  <si>
    <t>Отправка запроса на предоставление дополнительной информации</t>
  </si>
  <si>
    <t>3.1.12б</t>
  </si>
  <si>
    <t>3.1.13</t>
  </si>
  <si>
    <t>Учет возвратов и корректировок долга</t>
  </si>
  <si>
    <t>Коммерческая дирекция, сотрудники ФП, ОУД</t>
  </si>
  <si>
    <t>В течение 7-х рабочих дней с момента поступления служебной записки/заявления от контрагента, но не позднее 3-его рабочего дня месяца</t>
  </si>
  <si>
    <t>Excel</t>
  </si>
  <si>
    <t>3.2.1</t>
  </si>
  <si>
    <t>Создание задачи на проверку корректности отражения операций</t>
  </si>
  <si>
    <t>3.2.2</t>
  </si>
  <si>
    <t>Обработка банковской выписки по входящим поступлениям</t>
  </si>
  <si>
    <t>Документы по обработке банковской выписки</t>
  </si>
  <si>
    <t>Электронная банковская выписка</t>
  </si>
  <si>
    <t>Ежедневно, но не позднее рабочего дня, следующего за операционным</t>
  </si>
  <si>
    <t>Электронные документы</t>
  </si>
  <si>
    <t>Выгрузка реестров оплат в биллинг по физ.лицам</t>
  </si>
  <si>
    <t>Данные в биллинговой системе</t>
  </si>
  <si>
    <t>Сотрудник коммерческой дирекции</t>
  </si>
  <si>
    <t>3.2.3</t>
  </si>
  <si>
    <t>Отчет по ДЗ ФЛ в разрезе агрегированных договоров и периодов возрастной структуры</t>
  </si>
  <si>
    <t>3.3</t>
  </si>
  <si>
    <t>Проведение взаимозачетов с контрагентом</t>
  </si>
  <si>
    <t>Создание задачи на формирование уведомления/соглашения о взаимозачете</t>
  </si>
  <si>
    <t>Задача на формирование уведомления/соглашения о взаимозачете</t>
  </si>
  <si>
    <t>Коммерческая дирекция, прочие подразделения, которым требуется проведение взаимозачета</t>
  </si>
  <si>
    <t>Сотрудник отдела учета расчетов с покупателями/Сотрудник отдела учета расчетов с поставщиками</t>
  </si>
  <si>
    <t xml:space="preserve">В течение 1 рабочего дня после принятия решения о проведении взаимозачета </t>
  </si>
  <si>
    <t>Завершение задачи с прикреплением разработанных/ согласованных документов</t>
  </si>
  <si>
    <t>Документы по проведению взаимозачетов с контрагентом</t>
  </si>
  <si>
    <t>Задача с прикреплением уведомления/соглашения о взаимозачете</t>
  </si>
  <si>
    <t>В течение 2х рабочих дней с момента поступления задачи на формирование уведомления/соглашения о взаимозачете</t>
  </si>
  <si>
    <t>Создание задачи и прикрепление комплекта документов на проведение взаимозачета по ВиВ</t>
  </si>
  <si>
    <r>
      <rPr>
        <b/>
        <sz val="9"/>
        <rFont val="Arial"/>
        <family val="2"/>
        <charset val="204"/>
      </rPr>
      <t>Комплект документов для проведения взаимозачета:</t>
    </r>
    <r>
      <rPr>
        <sz val="9"/>
        <rFont val="Arial"/>
        <family val="2"/>
        <charset val="204"/>
      </rPr>
      <t xml:space="preserve">
- Уведомление зачете взаимных требований
- Соглашение о зачете встречных однородных требований
</t>
    </r>
  </si>
  <si>
    <t>В течение 2х рабочих дней с момента подписания документов/уведомления контрагента, но не позднее 2 раб.дня месяца следующего за отчетным</t>
  </si>
  <si>
    <t xml:space="preserve">Комплект документов для проведения взаимозачета:
- Уведомление зачете взаимных требований
- Акт 
- Универсальный передаточный документ
- Письмо
- Акт сверки взаимных расчетов
- Соглашение о зачете встречных однородных требований
- Почтовое уведомление (квитанция) о вручении
</t>
  </si>
  <si>
    <t>Куратор договора/ответственное лицо</t>
  </si>
  <si>
    <t>В течение 3-х рабочих дней с момента подписания документов, но не позднее 3-го рабочего дня месяца</t>
  </si>
  <si>
    <t>3.4</t>
  </si>
  <si>
    <t>Учет денежных документов</t>
  </si>
  <si>
    <t xml:space="preserve">Оформление заявки на формирование расходных ордеров на выдачу денежных документов </t>
  </si>
  <si>
    <t>В течение 2-х рабочих дней, при возникновении необходимости в выдаче денежного документа</t>
  </si>
  <si>
    <t>Документы на поступление денежных документов
Документы на выдачу денежных документов</t>
  </si>
  <si>
    <r>
      <rPr>
        <b/>
        <sz val="9"/>
        <rFont val="Arial"/>
        <family val="2"/>
        <charset val="204"/>
      </rPr>
      <t>Комплект документов по учету денежных документов:</t>
    </r>
    <r>
      <rPr>
        <sz val="9"/>
        <rFont val="Arial"/>
        <family val="2"/>
        <charset val="204"/>
      </rPr>
      <t xml:space="preserve">
- Приходный ордер
- Расходный ордер</t>
    </r>
  </si>
  <si>
    <t>В течение 2х рабочих дней с момента создания системного документа на поступление/выдачу ДС</t>
  </si>
  <si>
    <r>
      <rPr>
        <b/>
        <sz val="9"/>
        <rFont val="Arial"/>
        <family val="2"/>
        <charset val="204"/>
      </rPr>
      <t>Комплект документов по учету денежных документов:</t>
    </r>
    <r>
      <rPr>
        <sz val="9"/>
        <rFont val="Arial"/>
        <family val="2"/>
        <charset val="204"/>
      </rPr>
      <t xml:space="preserve">
- Приходный ордер/Расходный ордер
- Маршрут-квитанция пассажира
- Путевка на санаторно-курортное лечение
- Путевка в детский оздоровительный лагерь
- Почтовые марки
- Возврат от покупателя</t>
    </r>
  </si>
  <si>
    <t>3.5</t>
  </si>
  <si>
    <t>Учет инкассации денежных средств</t>
  </si>
  <si>
    <t>Документы для передачи отсутствуют</t>
  </si>
  <si>
    <t>3.6</t>
  </si>
  <si>
    <t>В течение 3-х рабочих дней с момента поступления запроса</t>
  </si>
  <si>
    <t>3.8</t>
  </si>
  <si>
    <t>Расчет и отражение резерва по сомнительным долгам</t>
  </si>
  <si>
    <t>Отдел учета расчетов с покупателями</t>
  </si>
  <si>
    <t>Документы по расчету и отражению резерва по сомнительным долгам</t>
  </si>
  <si>
    <t>Отправка матрицы обесценения задолженности на согласование</t>
  </si>
  <si>
    <t>Матрица обесценения задолженности</t>
  </si>
  <si>
    <t xml:space="preserve">В течение 2-х рабочих дней с момента возникновения необходимости в формировании матрицы обесценения задолженности </t>
  </si>
  <si>
    <t>Отдел учете расчетов с покупателями</t>
  </si>
  <si>
    <t>Приказ об утверждении матрицы</t>
  </si>
  <si>
    <t>В течение 2-х рабочих дней с момента поступления задачи на согласование</t>
  </si>
  <si>
    <t>3.10</t>
  </si>
  <si>
    <t>Учет доходов будущих периодов</t>
  </si>
  <si>
    <t>Сотрудник отдела учета расчетов с покупателями, сотрудник отдела учета ВНА и ТМЦ</t>
  </si>
  <si>
    <t>Документы по учету доходов будущих периодов</t>
  </si>
  <si>
    <r>
      <rPr>
        <b/>
        <sz val="9"/>
        <rFont val="Arial"/>
        <family val="2"/>
        <charset val="204"/>
      </rPr>
      <t>Комплект документов по учету доходов будущих периодов:</t>
    </r>
    <r>
      <rPr>
        <sz val="9"/>
        <rFont val="Arial"/>
        <family val="2"/>
        <charset val="204"/>
      </rPr>
      <t xml:space="preserve">
- Акт на передачу прав</t>
    </r>
  </si>
  <si>
    <t>В течение 3-х рабочих дней с момента формирования документов</t>
  </si>
  <si>
    <t>3.11</t>
  </si>
  <si>
    <t>Учет безвозмездных поступлений</t>
  </si>
  <si>
    <t>Функциональные подразделения, ОУСС, Центральный склад</t>
  </si>
  <si>
    <t>Создание описи на передаваемые документы</t>
  </si>
  <si>
    <t>Документы по учету безвозмездных поступлений</t>
  </si>
  <si>
    <t>В течение 3-х рабочих дней с момента выдачи заключения о рыночной стоимости объекта</t>
  </si>
  <si>
    <t>Отправка запроса на замену бумажных документов</t>
  </si>
  <si>
    <t>Запрос на замену бумажных документов</t>
  </si>
  <si>
    <t>3.12</t>
  </si>
  <si>
    <t>Учет госпошлины, неустоек, пени: Госпошлина и расходы на представителя</t>
  </si>
  <si>
    <t>3.12.1</t>
  </si>
  <si>
    <t>По мере поступления документов, но не позднее последнего рабочего дня отчетного месяца</t>
  </si>
  <si>
    <t>3.12.2</t>
  </si>
  <si>
    <t>По мере поступления документов, но не позднее первого рабочего дня месяца, следующего за отчетным</t>
  </si>
  <si>
    <t>3.12.3</t>
  </si>
  <si>
    <t>Реестр с информацией о штрафах, пени и проч. взысканных с ФЛ и оплаченных ими по данным 1С:УПП</t>
  </si>
  <si>
    <t>Дирекция по безопасности/Коммерческая дирекция/Дирекция по правовым вопросам</t>
  </si>
  <si>
    <t>3.12.4</t>
  </si>
  <si>
    <t>Присвоение задаче статуса "Отклонено"</t>
  </si>
  <si>
    <t>Отправка запроса на предоставление недостающих документов</t>
  </si>
  <si>
    <t>Запрос на предоставление недостающих документов</t>
  </si>
  <si>
    <t>Департамент по ведению операционного учета</t>
  </si>
  <si>
    <t>Автоматическая проверка корректности разнесения системных документов</t>
  </si>
  <si>
    <t>Начисление амортизации, РБП, ДБП, заработной платы, процентов по займам выданным и полученным, переоценка активов и обязательств выраженных в иностранной валюте</t>
  </si>
  <si>
    <t>Отправка запроса на проверку и корректировку данных</t>
  </si>
  <si>
    <t>Запрос на проверку и корректировку данных</t>
  </si>
  <si>
    <t>Запрос информации о суммах налогов и сборов, доначисленных НО по итогам проверки</t>
  </si>
  <si>
    <t>Подготовка и отправка требуемой информации</t>
  </si>
  <si>
    <t>Заполнение системного документа и проведение в учете</t>
  </si>
  <si>
    <t>Указание комментариев</t>
  </si>
  <si>
    <t>Комментарии к отчётности</t>
  </si>
  <si>
    <t>Отправка запроса на консультацию по МСФО</t>
  </si>
  <si>
    <t>Запрос на консультацию по МСФО</t>
  </si>
  <si>
    <t>Предоставление консультации по МСФО</t>
  </si>
  <si>
    <t>Отправка запроса на корректировку форм отчетности</t>
  </si>
  <si>
    <t>Запрос на корректировку форм отчетности</t>
  </si>
  <si>
    <t>Отправка запроса на предоставление доп. данных</t>
  </si>
  <si>
    <t>Предоставление необходимой информации</t>
  </si>
  <si>
    <t>Запрос на предоставление доп. данных</t>
  </si>
  <si>
    <t>Запрос доп. данных / док-ов</t>
  </si>
  <si>
    <t>Предоставление доп. данных / док-ов и закрытие задачи</t>
  </si>
  <si>
    <t>Формирование запроса на уточнение данных по ИНН контрагентов</t>
  </si>
  <si>
    <t>Запрос на уточнение данных по ИНН контрагентов</t>
  </si>
  <si>
    <t>Предоставление ответа на запрос</t>
  </si>
  <si>
    <t>Создание задачи на консультацию со стороны УК РВК</t>
  </si>
  <si>
    <t>Задача на консультацию со стороны УК РВК</t>
  </si>
  <si>
    <t xml:space="preserve">Отдел налоговой отчетности </t>
  </si>
  <si>
    <t>Завершение задачи на консультацию, передача информации на сторону ОЦО</t>
  </si>
  <si>
    <t>Согласование письма и передаваемых документов</t>
  </si>
  <si>
    <t>Создание задачи Фронт-офису для подписание письма у ГД и предоставления запроса в НО</t>
  </si>
  <si>
    <t>Задача Фронт-офису для подписание письма у ГД и предоставления запроса в НО</t>
  </si>
  <si>
    <t>Справка / акт сверки</t>
  </si>
  <si>
    <t>Отправка запроса на предоставление данных со стороны Клиента ОЦО</t>
  </si>
  <si>
    <t>Запрос на предоставление данных со стороны ОЦО</t>
  </si>
  <si>
    <t>Запрос на предоставление данных со стороны Клиента ОЦО</t>
  </si>
  <si>
    <t>Предоставление запрошенных дополнительных данных ОЦО</t>
  </si>
  <si>
    <t>Предоставление запрошенных дополнительных данных в УК РВК</t>
  </si>
  <si>
    <t xml:space="preserve"> Запрос на предоставление данных со стороны Клиента ОЦО</t>
  </si>
  <si>
    <t>Предоставление запрошенных данных</t>
  </si>
  <si>
    <t>Отправка запроса на разъяснение</t>
  </si>
  <si>
    <t xml:space="preserve">Запрос на разъяснение </t>
  </si>
  <si>
    <t>Проведение разъяснения вопроса</t>
  </si>
  <si>
    <t>Уточнение запроса у аудиторов</t>
  </si>
  <si>
    <t>Запрос на предоставление документов / информации, проверка достаточности</t>
  </si>
  <si>
    <t>Аудиторы -&gt; Клиент ОЦО</t>
  </si>
  <si>
    <t>Отправка запроса на уточнение запроса / предоставление дополнительных данных</t>
  </si>
  <si>
    <t>Запрос на уточнение запроса / предоставление дополнительных данных</t>
  </si>
  <si>
    <t>Аудиторы -&gt; ОЦО</t>
  </si>
  <si>
    <t>Сканирование и отправка в ОЦО требуемых документов, завершение задачи</t>
  </si>
  <si>
    <t>1С:УПП, ITSM</t>
  </si>
  <si>
    <t>В течение 2-х рабочих дней с момента поступления задачи</t>
  </si>
  <si>
    <t>Заявка на оформление Акта ОС- 15 ("Акт о приемке-передаче оборудования в монтаж")</t>
  </si>
  <si>
    <t>Акт ОС- 15 ("Акт о приемке-передаче оборудования в монтаж")</t>
  </si>
  <si>
    <t>Ежедневно при необходимости</t>
  </si>
  <si>
    <t>1.3</t>
  </si>
  <si>
    <t>1.4</t>
  </si>
  <si>
    <t>1.6</t>
  </si>
  <si>
    <r>
      <rPr>
        <b/>
        <sz val="9"/>
        <rFont val="Arial"/>
        <family val="2"/>
        <charset val="204"/>
      </rPr>
      <t xml:space="preserve">Комплект документов с актом сверки:
</t>
    </r>
    <r>
      <rPr>
        <sz val="9"/>
        <rFont val="Arial"/>
        <family val="2"/>
        <charset val="204"/>
      </rPr>
      <t>Акт сверки взаиморасчетов, прочий подтверждающий документ</t>
    </r>
  </si>
  <si>
    <t>2.3</t>
  </si>
  <si>
    <t>2.4</t>
  </si>
  <si>
    <t>2.5</t>
  </si>
  <si>
    <r>
      <rPr>
        <b/>
        <sz val="9"/>
        <rFont val="Arial"/>
        <family val="2"/>
        <charset val="204"/>
      </rPr>
      <t xml:space="preserve">Документ по передаче давальческих материалов подрядчику:
</t>
    </r>
    <r>
      <rPr>
        <sz val="9"/>
        <rFont val="Arial"/>
        <family val="2"/>
        <charset val="204"/>
      </rPr>
      <t>- Накладная на отпуск материалов на сторону выданная (М-15)
- Доверенность
- Письмо от подрядчика</t>
    </r>
  </si>
  <si>
    <r>
      <rPr>
        <b/>
        <sz val="9"/>
        <rFont val="Arial"/>
        <family val="2"/>
        <charset val="204"/>
      </rPr>
      <t xml:space="preserve">Комплект документов по использованию давальческих материалов:
</t>
    </r>
    <r>
      <rPr>
        <sz val="9"/>
        <rFont val="Arial"/>
        <family val="2"/>
        <charset val="204"/>
      </rPr>
      <t>- Отчет об использовании давальческого материала полученный
- Письмо
- Акт о приемке выполненных работ полученный (КС-2)
- Счет-фактура полученный
- Справка о стоимости выполненных работ полученная (КС-3)
- Прочий подтверждающий документ</t>
    </r>
    <r>
      <rPr>
        <b/>
        <sz val="9"/>
        <rFont val="Arial"/>
        <family val="2"/>
        <charset val="204"/>
      </rPr>
      <t xml:space="preserve">
Комплект документов по возврату материалов от подрядчика:
</t>
    </r>
    <r>
      <rPr>
        <sz val="9"/>
        <rFont val="Arial"/>
        <family val="2"/>
        <charset val="204"/>
      </rPr>
      <t xml:space="preserve">- Акт приема-передачи не использованных материалов полученный
- Прочий подтверждающий документ
</t>
    </r>
    <r>
      <rPr>
        <strike/>
        <sz val="9"/>
        <rFont val="Arial"/>
        <family val="2"/>
        <charset val="204"/>
      </rPr>
      <t/>
    </r>
  </si>
  <si>
    <t>2.6</t>
  </si>
  <si>
    <r>
      <rPr>
        <b/>
        <sz val="9"/>
        <rFont val="Arial"/>
        <family val="2"/>
        <charset val="204"/>
      </rPr>
      <t>Комплект документов по инвентаризации ОС:</t>
    </r>
    <r>
      <rPr>
        <sz val="9"/>
        <rFont val="Arial"/>
        <family val="2"/>
        <charset val="204"/>
      </rPr>
      <t xml:space="preserve">
- Инвентаризационная опись ОС (ИНВ-1)
- Проект протокола по результатам инвентаризации
- Отчет о проведенной инвентаризации
- Сличительная ведомость
- Ведомость учета результатов, выявленных инвентаризацией (ИНВ-26)
- Объяснительная записка от материально-ответственного лица
</t>
    </r>
    <r>
      <rPr>
        <b/>
        <sz val="9"/>
        <rFont val="Arial"/>
        <family val="2"/>
        <charset val="204"/>
      </rPr>
      <t xml:space="preserve">
Комплект документов по инвентаризации ТМЦ:</t>
    </r>
    <r>
      <rPr>
        <sz val="9"/>
        <rFont val="Arial"/>
        <family val="2"/>
        <charset val="204"/>
      </rPr>
      <t xml:space="preserve">
- Инвентаризационная опись ОС (ИНВ-3)
- Проект протокола по результатам инвентаризации
- Отчет о проведенной инвентаризации
- Сличительная ведомость
- Ведомость учета результатов, выявленных инвентаризацией (ИНВ-26)
- Объяснительная записка от материально-ответственного лица
</t>
    </r>
    <r>
      <rPr>
        <b/>
        <sz val="9"/>
        <rFont val="Arial"/>
        <family val="2"/>
        <charset val="204"/>
      </rPr>
      <t>Комплект документов по инвентаризации НЗС:</t>
    </r>
    <r>
      <rPr>
        <sz val="9"/>
        <rFont val="Arial"/>
        <family val="2"/>
        <charset val="204"/>
      </rPr>
      <t xml:space="preserve">
- Инвентаризационная опись объектов незавершенного строительства и оборудования, требующего монтажа
- Отчет о проведенной инвентаризации
- Протокол по результатам инвентаризации</t>
    </r>
  </si>
  <si>
    <r>
      <rPr>
        <b/>
        <sz val="9"/>
        <rFont val="Arial"/>
        <family val="2"/>
        <charset val="204"/>
      </rPr>
      <t>Комплект документов по инвентаризации ОС:</t>
    </r>
    <r>
      <rPr>
        <sz val="9"/>
        <rFont val="Arial"/>
        <family val="2"/>
        <charset val="204"/>
      </rPr>
      <t xml:space="preserve">
- Инвентаризационная опись ОС (ИНВ-1)
- Проект протокола по результатам инвентаризации
- Отчет о проведенной инвентаризации
- Сличительная ведомость
- Ведомость учета результатов, выявленных инвентаризацией (ИНВ-26)
- Объяснительная записка от материально-ответственного лица
</t>
    </r>
    <r>
      <rPr>
        <b/>
        <sz val="9"/>
        <rFont val="Arial"/>
        <family val="2"/>
        <charset val="204"/>
      </rPr>
      <t xml:space="preserve">
Комплект документов по инвентаризации ТМЦ:</t>
    </r>
    <r>
      <rPr>
        <sz val="9"/>
        <rFont val="Arial"/>
        <family val="2"/>
        <charset val="204"/>
      </rPr>
      <t xml:space="preserve">
- Инвентаризационная опись ОС (ИНВ-3)
- Проект протокола по результатам инвентаризации
- Отчет о проведенной инвентаризации
- Сличительная ведомость
- Ведомость учета результатов, выявленных инвентаризацией (ИНВ-26)
- Объяснительная записка от материально-ответственного лица</t>
    </r>
  </si>
  <si>
    <r>
      <rPr>
        <b/>
        <sz val="9"/>
        <rFont val="Arial"/>
        <family val="2"/>
        <charset val="204"/>
      </rPr>
      <t xml:space="preserve">Комплект документов по инвентаризации РБП:
</t>
    </r>
    <r>
      <rPr>
        <sz val="9"/>
        <rFont val="Arial"/>
        <family val="2"/>
        <charset val="204"/>
      </rPr>
      <t>- Инвентаризация расходов будущих периодов (ИНВ-11)
- Отчет о проведенной инвентаризации</t>
    </r>
    <r>
      <rPr>
        <b/>
        <sz val="9"/>
        <rFont val="Arial"/>
        <family val="2"/>
        <charset val="204"/>
      </rPr>
      <t xml:space="preserve">
Комплект документов по инвентаризации НМА:
</t>
    </r>
    <r>
      <rPr>
        <sz val="9"/>
        <rFont val="Arial"/>
        <family val="2"/>
        <charset val="204"/>
      </rPr>
      <t>- Инвентаризация расходов будущих периодов (ИНВ-1а)
- Отчет о проведенной инвентаризации</t>
    </r>
    <r>
      <rPr>
        <b/>
        <sz val="9"/>
        <rFont val="Arial"/>
        <family val="2"/>
        <charset val="204"/>
      </rPr>
      <t xml:space="preserve">
</t>
    </r>
  </si>
  <si>
    <t>2.7</t>
  </si>
  <si>
    <t>Уведомление о завершении закрытия месяца в программе
Отчетные формы:
- Отчет о количестве  маш/ч</t>
  </si>
  <si>
    <t>Финансова дирекция, Дирекция по правовым вопросам</t>
  </si>
  <si>
    <t>ОЦО</t>
  </si>
  <si>
    <t>Финансовая дирекция
Отдел бухгалтерской отчетности</t>
  </si>
  <si>
    <t>Функциональное подразедление</t>
  </si>
  <si>
    <t>Ответственное подразделение</t>
  </si>
  <si>
    <t>Финансовая дирекция/Дирекция по правовым вопросам/Отдел управления делами</t>
  </si>
  <si>
    <t xml:space="preserve">Финансовая дирекция, Коммерческая дирекция , ДПВ, Службабезоп асности, ДКС и прочие фун кциональные подразделе ния
</t>
  </si>
  <si>
    <t>Вспомогательные процессы</t>
  </si>
  <si>
    <t>7.1</t>
  </si>
  <si>
    <t>Согласование договоров (доходных и расходных, приказов, регламентов)</t>
  </si>
  <si>
    <t>Подготовка проекта документа на основе типовых форм</t>
  </si>
  <si>
    <t>Проект документа</t>
  </si>
  <si>
    <t>Кураторы договоров, инициаторы приказов, регламентов</t>
  </si>
  <si>
    <t>Сотрудник Департамента бухгалтерской и налоговой отчетности</t>
  </si>
  <si>
    <t>При возникновении необходимости в заключении договора, приказа, регламента</t>
  </si>
  <si>
    <t xml:space="preserve">Согласование проекта документа </t>
  </si>
  <si>
    <t xml:space="preserve">В течение 2-ух рабочих дней с момента поступления документов </t>
  </si>
  <si>
    <t>7.2</t>
  </si>
  <si>
    <t>Консультационная поддержка участников учетных процессов</t>
  </si>
  <si>
    <t>Создание задачи на оказание консультационной поддержки</t>
  </si>
  <si>
    <t>Задача на оказание консультационной поддержки</t>
  </si>
  <si>
    <t>Сотрудники ОЦО по соответствующим направлениям учета</t>
  </si>
  <si>
    <t>При возникновении необходимости в консультационной поддержке</t>
  </si>
  <si>
    <t>Email</t>
  </si>
  <si>
    <t>MS Outlook</t>
  </si>
  <si>
    <t xml:space="preserve">В течение 1-ого рабочего дня с момента поступления задачи </t>
  </si>
  <si>
    <t>Информация по вопросам бухгалтерского учета</t>
  </si>
  <si>
    <t>7.3</t>
  </si>
  <si>
    <t>Ведение методологии бухгалтерского и налогового учета</t>
  </si>
  <si>
    <t>Направление предложения по внесению изменений в методологию бухгалтерского учета и/или налогового учета</t>
  </si>
  <si>
    <t>Предложения по изменениям в методологию бухгалтерского учета и/или налогового учета</t>
  </si>
  <si>
    <t>Отправка запроса на консультацию по вопросам налогового учета</t>
  </si>
  <si>
    <t>Запрос на консультацию по вопросам налогового учета</t>
  </si>
  <si>
    <t>Предоставление консультации по вопросам налогового учета</t>
  </si>
  <si>
    <t>Консультация по вопросам налогового учета</t>
  </si>
  <si>
    <t>Проработка вопроса о возможности изменений в порядок БУ/НУ/раздельного учета</t>
  </si>
  <si>
    <t>Изменения в методологии бухгалтерского/налогового учета</t>
  </si>
  <si>
    <t>ОЦО -&gt; Клиент ОЦО
ОЦО -&gt; УК РВК</t>
  </si>
  <si>
    <t>В течение 2х раб. дней после поступления запроса на изменение</t>
  </si>
  <si>
    <t>Оповещение клиента о невозможности внести изменение в порядок учета (методологию)</t>
  </si>
  <si>
    <t>Оповещение о невозможности внести изменение в порядок учета (методологию)</t>
  </si>
  <si>
    <t>Согласование, предоставление обратной связи по изменениям, затрагивающим методологию раздельного учета в БУ и НУ по видам деятельности</t>
  </si>
  <si>
    <t>Сотрудник департамента тарифообразования УК РВК</t>
  </si>
  <si>
    <t>В течение 3х рабочих дней с момента получения задачи</t>
  </si>
  <si>
    <t>Согласование, предоставление обратной связи по изменениям, методологии БУ и/или НУ, раздельном учете</t>
  </si>
  <si>
    <t>Оповещение клиента ОЦО об изменениях</t>
  </si>
  <si>
    <t>В течение 2х дней после подготовки перечня изменений</t>
  </si>
  <si>
    <t>7.4</t>
  </si>
  <si>
    <t>Разработка технических заданий на доработки, тестирование улучшений</t>
  </si>
  <si>
    <t>Отправка заявки на доработку программного обеспечения</t>
  </si>
  <si>
    <t>Заявка на доработку программного обеспечения</t>
  </si>
  <si>
    <t>Клиент ОЦО -&gt; Разработчик</t>
  </si>
  <si>
    <t>Подразделения-пользователи учетных ИТ-систем</t>
  </si>
  <si>
    <t>Разработчик</t>
  </si>
  <si>
    <t>ОЦО -&gt; Разработчик</t>
  </si>
  <si>
    <t>Определение необходимых изменений ИТ-системы для внедрения разработок</t>
  </si>
  <si>
    <t>Перечень необходимых изменений ИТ-системы для внедрения разработок</t>
  </si>
  <si>
    <t xml:space="preserve">Разработчик -&gt; Клиент ОЦО
Разработчик -&gt; ОЦО
</t>
  </si>
  <si>
    <t>Подразделения-пользователи учетных ИТ-систем
Сотрудники ОЦО по соответствующим направлениям учета</t>
  </si>
  <si>
    <t>В течение 15 рабочих дней с момента разработки ТЗ</t>
  </si>
  <si>
    <t>Согласование изменений ИТ-системы</t>
  </si>
  <si>
    <t>В течение 3х рабочих дней с момента получения документов</t>
  </si>
  <si>
    <t>В течение 2х рабочих дней с момента получения документов</t>
  </si>
  <si>
    <t>Выпуск релиза с обновлением системы, уведомление пользователей об изменениях</t>
  </si>
  <si>
    <t>Релиз с обновлением системы</t>
  </si>
  <si>
    <t>В течение 3х рабочих дней с момента тестирования внедренных доработок</t>
  </si>
  <si>
    <t>7.5</t>
  </si>
  <si>
    <t>Ведение НСИ</t>
  </si>
  <si>
    <t>7.5.2</t>
  </si>
  <si>
    <t>Формирование запроса на внесение изменений в справочник/ регистр/ иные НСИ</t>
  </si>
  <si>
    <t>Запрос на внесение изменений в справочник/ регистр/ иные НСИ</t>
  </si>
  <si>
    <t>Согласование внесения изменений в справочник/регистр/иные НСИ</t>
  </si>
  <si>
    <t>Согласование изменений</t>
  </si>
  <si>
    <t>7.5.3</t>
  </si>
  <si>
    <t>Ведение справочников контрагентов и договоров (корпоративный центр)</t>
  </si>
  <si>
    <t xml:space="preserve">Регистрация и сканирование договоров
</t>
  </si>
  <si>
    <t>Внесение информации о договоре в систему</t>
  </si>
  <si>
    <t xml:space="preserve">Договор подписанный </t>
  </si>
  <si>
    <t xml:space="preserve">Руководитель направления документационного обеспечения </t>
  </si>
  <si>
    <t>Сотрудник отдела учета  расчетов с поставщиками</t>
  </si>
  <si>
    <t>WSS DOCS</t>
  </si>
  <si>
    <t>В течение 1-го рабочего дня с момента поступления подписанного договора от куратора</t>
  </si>
  <si>
    <t>Передача информационного письма на сканирование</t>
  </si>
  <si>
    <t>Внесение информации об изменениях в данных контрагента</t>
  </si>
  <si>
    <t>Информационное письмо</t>
  </si>
  <si>
    <t>В течение 2-ух рабочих  дней с момента поступления информационного письма</t>
  </si>
  <si>
    <t>Обработка входящей и исходящей документации</t>
  </si>
  <si>
    <t>7.6.1</t>
  </si>
  <si>
    <t>Обработка входящей учетной документации при созданном системном документе</t>
  </si>
  <si>
    <t>Подразделения, ответственные за подготовку первичных документов</t>
  </si>
  <si>
    <t>Отделы ОЦО по направлениям</t>
  </si>
  <si>
    <t>7.6.2</t>
  </si>
  <si>
    <t>Обработка входящей учетной документации без создания сотрудниками клиента системного документа</t>
  </si>
  <si>
    <t>В течение 1-го рабочего дня с момента создания описи в программном продукте, но не позднее срока предоставления первичных документов, установленных для конкретного документа</t>
  </si>
  <si>
    <t>7.6.3</t>
  </si>
  <si>
    <t>Обработка входящей документации при передаче прочих документов в ОЦО</t>
  </si>
  <si>
    <t>7.7</t>
  </si>
  <si>
    <t>Получение тех. поддержки</t>
  </si>
  <si>
    <t>Создание задачи на оказание технической поддержки и передачи в ИТ-отдел</t>
  </si>
  <si>
    <t>Задача на оказание технической поддержки</t>
  </si>
  <si>
    <t>ОЦО и Клиент ОЦО -&gt; Департамент ИТ УК РВК</t>
  </si>
  <si>
    <t>Отделы ОЦО по направлениям
Функциональные подразделения</t>
  </si>
  <si>
    <t>Департамент ИТ УК РВК</t>
  </si>
  <si>
    <t>Предоставление ИТ-поддержки/решение технических проблем</t>
  </si>
  <si>
    <t>Департамент ИТ УК РВК -&gt; ОЦО и Клиент ОЦО</t>
  </si>
  <si>
    <t>В течение 1 рабочего дня с момента поступление задачи</t>
  </si>
  <si>
    <t>7.8</t>
  </si>
  <si>
    <t>Взаимодействие с УК РВК и клиентами (Подготовка данных по запросам и прочее взаимодействие)</t>
  </si>
  <si>
    <t>Создание задачи на запрос данных и передача на сторону Клиента ОЦО</t>
  </si>
  <si>
    <t>Задача в системе на запрос данных</t>
  </si>
  <si>
    <t xml:space="preserve">УК РВК -&gt; Клиент ОЦО </t>
  </si>
  <si>
    <t>Функциональное подразделение</t>
  </si>
  <si>
    <t>Запрос данных у ОЦО</t>
  </si>
  <si>
    <t>Маршрутизация запроса на нужный отдел ОЦО</t>
  </si>
  <si>
    <t>Передача запроса на согласование информации/ совершаемого действия</t>
  </si>
  <si>
    <t>Запрос на согласование информации/ совершаемого действия</t>
  </si>
  <si>
    <t>ОЦО -&gt; УК РВК
ОЦО -&gt; УК РВК</t>
  </si>
  <si>
    <t>УК РВК
Функциональное подразделение</t>
  </si>
  <si>
    <t>Email/Задача в системе</t>
  </si>
  <si>
    <t>В течение 1-ого рабочего дня с момента подготовки данных</t>
  </si>
  <si>
    <t>Согласование информации/совершаемого действия</t>
  </si>
  <si>
    <t xml:space="preserve">Клиент ОЦО -&gt; ОЦО </t>
  </si>
  <si>
    <t>В течение 2х рабочих дней с момента подготовки данных</t>
  </si>
  <si>
    <t xml:space="preserve">УК РВК -&gt; ОЦО </t>
  </si>
  <si>
    <t>Передача данных по запросу на сторону заказчика, завершение задачи</t>
  </si>
  <si>
    <t xml:space="preserve">ОЦО -&gt; УК РВК
</t>
  </si>
  <si>
    <t>В течение 2-х рабочих дней с момента поступления задачи.</t>
  </si>
  <si>
    <t xml:space="preserve">Размещение в лотке для Исполнительных Листов </t>
  </si>
  <si>
    <t>Отправка задачи в фронтофис для отправки письма в ФССП</t>
  </si>
  <si>
    <t>Письмо в ФСС</t>
  </si>
  <si>
    <t>Уведомление сотрудника о получении постановления об удержании/ИЛ</t>
  </si>
  <si>
    <t>Сообщение</t>
  </si>
  <si>
    <t xml:space="preserve">Сотрудники клиента
</t>
  </si>
  <si>
    <t>Заполнение и подписание отрывного корешка ИЛ</t>
  </si>
  <si>
    <t>Уведомление ФССП</t>
  </si>
  <si>
    <t>Передача в управление делами отрывного корешка ИЛ для отправка в ФССП</t>
  </si>
  <si>
    <t>Фронт-офис -&gt; ОУД</t>
  </si>
  <si>
    <t xml:space="preserve">Комплект документов для удержания:
- Заявление на удержание 
- Заявление на удержание ДС за мобильную связь
- Заявление на вступление в профсоюз
- Заявление на перечисление проф. взносов
</t>
  </si>
  <si>
    <t>Отправка письма во Фронтофис для подписания и регистрации</t>
  </si>
  <si>
    <t>Завершено удержание по исполнительному листу/сотрудник уволился</t>
  </si>
  <si>
    <t>Письмо в адрес ФССП о завершении удержаний по ИЛ/об увольнении сотр.с непогашенной задолженностью по ИЛ</t>
  </si>
  <si>
    <t>Передача в Управление Делами Письма в ФССП</t>
  </si>
  <si>
    <t>4.3</t>
  </si>
  <si>
    <t>4.2</t>
  </si>
  <si>
    <t>4.4</t>
  </si>
  <si>
    <t>4.6</t>
  </si>
  <si>
    <t>Справки поручение о сумме/ проценте необходимых отчислений в ППО для отражения в РСБ</t>
  </si>
  <si>
    <t xml:space="preserve">- Отчет по начислению реализации, оплате
</t>
  </si>
  <si>
    <t>3.1.5б</t>
  </si>
  <si>
    <t>3.1.5в</t>
  </si>
  <si>
    <t>3.1.5г</t>
  </si>
  <si>
    <t>1С: УПП</t>
  </si>
  <si>
    <t xml:space="preserve">Формирование описи и передача комплекта на сканирование </t>
  </si>
  <si>
    <t>Отправка письма с просьбой об изменении источника финансирования/размера вознаграждения</t>
  </si>
  <si>
    <t>Принятие решения об изменении источника финансирования/размера вознаграждения</t>
  </si>
  <si>
    <t>Письмо  с просьбой об изменении источника финансирования/размера вознаграждения</t>
  </si>
  <si>
    <t>УК РВК  -&gt; Клиент ОЦО</t>
  </si>
  <si>
    <t xml:space="preserve">Корректировочный отчет агента </t>
  </si>
  <si>
    <t xml:space="preserve">Формирование описи в базе водоканала и сканирование документов </t>
  </si>
  <si>
    <t>Запрос на предоставление дополнительной инф./Отклонение задачи</t>
  </si>
  <si>
    <t>Подписание документов уполномоченным со стороны УК РВК</t>
  </si>
  <si>
    <t xml:space="preserve"> Учет реализации УК РВК внутригрупповым компаниям (не водоканалам)</t>
  </si>
  <si>
    <t>Передача бумажного оригинала акта и сф для получения подписи</t>
  </si>
  <si>
    <t xml:space="preserve"> Акт оказания услуг и счета-фактуры</t>
  </si>
  <si>
    <t>Дирекция по персоналу, Финансовая дирекция (ПЭУ)</t>
  </si>
  <si>
    <t>Отправка печатной формы Приходного/ Расходного ордера по поступлению/выдаче денежного документа</t>
  </si>
  <si>
    <r>
      <rPr>
        <b/>
        <sz val="9"/>
        <rFont val="Arial"/>
        <family val="2"/>
        <charset val="204"/>
      </rPr>
      <t>Комплект документов по учету безвозмездных поступлений:</t>
    </r>
    <r>
      <rPr>
        <sz val="9"/>
        <rFont val="Arial"/>
        <family val="2"/>
        <charset val="204"/>
      </rPr>
      <t xml:space="preserve">
- Акт приема-передачи, Товарная накладная полученная (ТОРГ-12) при безвозмездном поступлении, Универсальный передаточный документ полученный (УПД) при безвозмездном поступлении
- Отчет оценщика
- Информационное письмо
- Заключение о рыночной стоимости </t>
    </r>
  </si>
  <si>
    <t>7.5.1</t>
  </si>
  <si>
    <t xml:space="preserve"> Ведение справочников контрагентов и договоров</t>
  </si>
  <si>
    <t>Интеграция данных на основе карточек договора и/или контрагента</t>
  </si>
  <si>
    <t xml:space="preserve">Клиент ОЦО (Ведение справочников контрагенты и договоров (в части поставщиков и подрядчиков))
</t>
  </si>
  <si>
    <t xml:space="preserve">Заведение в систему контрагента для оплаты счета на оплату </t>
  </si>
  <si>
    <t>Изменения в справочнике контрагентов-поставщиков</t>
  </si>
  <si>
    <t>WSS Docs, 1С: УПП</t>
  </si>
  <si>
    <t>Составление управленческой отчетности по исполнению инвестиционных программ</t>
  </si>
  <si>
    <t>7.9</t>
  </si>
  <si>
    <t xml:space="preserve">Составление своей части отчета по исполнению инвест. программы </t>
  </si>
  <si>
    <t>Создание задачи на передачу части отчета по исполнению инвест. программы на сторону ОЦО</t>
  </si>
  <si>
    <t>Запрос на составление отчета по исполнению инвестиционной программы</t>
  </si>
  <si>
    <t>Отдел инвестиционных программ</t>
  </si>
  <si>
    <t>Проверка корректности выгрузки на предмет расхождений</t>
  </si>
  <si>
    <t>Передача заполненного отчета на сторону Клиента ОЦО, завершение задачи</t>
  </si>
  <si>
    <t>7.9а</t>
  </si>
  <si>
    <t xml:space="preserve">Отдел учета финансовых и банковских операций, отдел учета расчетов с поставщиками и подрядчиками, отдел учета ВНА и ТМЦ </t>
  </si>
  <si>
    <t>Запрос на проверку корректности выгрузки</t>
  </si>
  <si>
    <t>В течение 2-х рабочих дней с момента поступления запроса</t>
  </si>
  <si>
    <t xml:space="preserve">Составление отчетности по инвестиционной программе по запросам </t>
  </si>
  <si>
    <t>Запрос на формирование отчетности по инвестиционным программам</t>
  </si>
  <si>
    <t>Создание задачи на предоставление отчетных форм для составления отчета для контр.органов по исполнению ИП</t>
  </si>
  <si>
    <t xml:space="preserve">Передача заполненных отчет. форм, необходимых для составления отчета по ИП </t>
  </si>
  <si>
    <t>Составление и передача отчета по ИП контролирующим органам</t>
  </si>
  <si>
    <t>7.10</t>
  </si>
  <si>
    <t>Формирование отчетности об исполнении производственной программы</t>
  </si>
  <si>
    <t>Формирование приказа об утверждении ПП</t>
  </si>
  <si>
    <t>Формирование отчета «Анализ затрат по проектам»</t>
  </si>
  <si>
    <t>MS Excel</t>
  </si>
  <si>
    <t>MS Word</t>
  </si>
  <si>
    <t>Отправка уведомления о согласовании отчета Клиенту ОЦО</t>
  </si>
  <si>
    <t>Клиент ОЦО -&gt;контралирующие органы</t>
  </si>
  <si>
    <t>Отдел Инвестиционных программ</t>
  </si>
  <si>
    <t>Бумажный документ/Email</t>
  </si>
  <si>
    <t>В течение 2-х рабочих дней с момента закрытия периода</t>
  </si>
  <si>
    <t>Запрос на утверждение производственной программы</t>
  </si>
  <si>
    <t>Подразделения, учавствующие в реализации ПП</t>
  </si>
  <si>
    <t>Отдел учета ВНА и ТМЦ , Отдел учета расчетов с поставщиками, Отдел бухгалтерской отчетности</t>
  </si>
  <si>
    <t>В течение 2-х рабочих дней с момента запроса на формирование приказа</t>
  </si>
  <si>
    <t>Принятие на исполнение задачи в СЭА на проверку заполненного акта</t>
  </si>
  <si>
    <t>Отметка о проведении сверки с контрагентами</t>
  </si>
  <si>
    <t>ERP</t>
  </si>
  <si>
    <t>1C:УПП</t>
  </si>
  <si>
    <t>PRO'водник/1С:ЗУП</t>
  </si>
  <si>
    <t>Банк-клиент
ERP</t>
  </si>
  <si>
    <t>Формирование описи и передача отчета во Фронт-офис</t>
  </si>
  <si>
    <t>ОЦО-&gt;Клиент ОЦО</t>
  </si>
  <si>
    <t>1.9</t>
  </si>
  <si>
    <t>Компенсация сотрудникам за проезд к месту отдыха и провоз багажа</t>
  </si>
  <si>
    <t>Формирование комплекта первичных документо</t>
  </si>
  <si>
    <t>Заявление работника на компенсацию Документы подтверждающие стоимость проезда Копия приказа на отпуск Расчет расстояния в пределах РФ (при перелете/ проезде за границу</t>
  </si>
  <si>
    <t>Сотрудник компании</t>
  </si>
  <si>
    <t>Проведение кон- трольных меропри- ятий, проверка пра- вильности заполне- ния документ</t>
  </si>
  <si>
    <t>Заявление работника на компенсацию</t>
  </si>
  <si>
    <t>Завершение задачи и оповещение сотрудника кадровой службы о сумме компенсации и необходимости создания заявки на платеж</t>
  </si>
  <si>
    <t>Создание задачи на отражение операций по начислению страховых взносо</t>
  </si>
  <si>
    <t>ЗУП</t>
  </si>
  <si>
    <t>Создание заявки на оплату на сумму компенсации</t>
  </si>
  <si>
    <t>Заявление на оплату работнику за компенсацию к месту отдыха и провоз багажа</t>
  </si>
  <si>
    <t>1.1.4</t>
  </si>
  <si>
    <t xml:space="preserve">4.1.6а </t>
  </si>
  <si>
    <t>Смена материально-ответственного лица</t>
  </si>
  <si>
    <t>Оформление и подписание приказа на увольнение/перевод МОЛа</t>
  </si>
  <si>
    <t>Приказ об увольнении/переводе МОЛа</t>
  </si>
  <si>
    <t>Приказ об увольнении/переводе</t>
  </si>
  <si>
    <t>Создание заявки на заведение нового склада/ МОЛа в 1С УПП</t>
  </si>
  <si>
    <t>Создание запроса на подготовку док-ов для проведения инвентаризации</t>
  </si>
  <si>
    <t>Создание нового склада/МОЛа в 1С УПП</t>
  </si>
  <si>
    <t>Подготовка инвентаризационных описей и их отправка в задаче</t>
  </si>
  <si>
    <t>Приказ на проведение инвентаризации при увольнении/переводе сотрудника</t>
  </si>
  <si>
    <t>Инвентаризационные описи</t>
  </si>
  <si>
    <t>УПП</t>
  </si>
  <si>
    <t>В течение 2ти рабочих дней с момента поступления заадчи</t>
  </si>
  <si>
    <t xml:space="preserve">Учет поступления ОС по концессии </t>
  </si>
  <si>
    <t>Комплект документов по поступлению ОС по концессии:
Комплект документов по поступлению ОС по концессии:
- Акт приема- передачи имущества по КС ("КС" - концессионное соглашение)
- Акт о приеме-передачи объекта ОС /Акт о приеме-передачи здания/сооружения (ОС-1/ОС-1а/ОС-1б)
- Протокол по определению сроков полезного использования ОС
- Письмо
- Прочий подтверждающий документ</t>
  </si>
  <si>
    <t>Клиент ОЦО -&gt; Фронт-офис-&gt;ОЦО</t>
  </si>
  <si>
    <t xml:space="preserve"> Сотрудник фронт-офиса/ОЦО</t>
  </si>
  <si>
    <t>Бумажный документ, Excel</t>
  </si>
  <si>
    <t>В течение 3-х рабочих дней с момента подписания акта приема-передачи имущества по Концессионному соглашению, но не позднее последнего рабочего дня месяца в котором подписан акт приема-передачи Концессионного имущества</t>
  </si>
  <si>
    <t>Передача комплекта документов на сканирование (требуется подписание документов фронт-офисом)</t>
  </si>
  <si>
    <t>Передача комплекта документов на сканирование (не требуется подписание документов фронт-офисом)</t>
  </si>
  <si>
    <t xml:space="preserve"> Сотрудник ОЦО</t>
  </si>
  <si>
    <t xml:space="preserve">В течение 5-ти рабочих дней с даты поступления задачи </t>
  </si>
  <si>
    <t>Подписание документов</t>
  </si>
  <si>
    <t xml:space="preserve"> Фронт-офис-&gt;ОЦО</t>
  </si>
  <si>
    <t xml:space="preserve">Учет поступления ТМЦ и ГСМ </t>
  </si>
  <si>
    <t>При возникновении необходимости, но не менее чем за два рабочих дня до даты приобретения ТМЦ</t>
  </si>
  <si>
    <t>1C: УПП</t>
  </si>
  <si>
    <t>Проверка соответствия данных в сканах документов и учетной системе</t>
  </si>
  <si>
    <t>ОЦО -&gt;  ОЦО</t>
  </si>
  <si>
    <t>Куратор договора, основные склады (Центральный склад, склад АТЦ, Управление делами, ОУСС)</t>
  </si>
  <si>
    <t>Создание задачи на подписание Акта о приемке материалов (увеличение стоимости)</t>
  </si>
  <si>
    <t>Не позднее 6-го рабочего дня месяца, следующего за отчетным</t>
  </si>
  <si>
    <t>Учет ввода в эксплуатацию результатов модернизации, реконструкции, приобретенных ОС и ОС, полученных в результате строительства</t>
  </si>
  <si>
    <t>Формирование документов</t>
  </si>
  <si>
    <t>В течение одного рабочего дня с даты получения документов, но не позднее последнего рабочего дня отчетного месяца</t>
  </si>
  <si>
    <t xml:space="preserve">В течение 3-х рабочих дней с даты получения задачи на подписание документов, но не позднее 1-го рабочего дня месяца, следующего за отчетным </t>
  </si>
  <si>
    <t xml:space="preserve">В течение одного рабочего дня с даты получения документов, но не позднее 1-го рабочего дня месяца, следующего за отчетным </t>
  </si>
  <si>
    <t>В течение 2-х рабочих дней с даты поступления задачи</t>
  </si>
  <si>
    <t>ОЦО-&gt;  Клиент ОЦО</t>
  </si>
  <si>
    <t>Акт ОС-1 (в формате Excel)</t>
  </si>
  <si>
    <t xml:space="preserve">СЭА </t>
  </si>
  <si>
    <t>В течение 1го рабочего дня с даты поступления документов</t>
  </si>
  <si>
    <t>Служебная записка</t>
  </si>
  <si>
    <t>Учет дополнительных расходов по агентскому договору (Закупка ТМЦ, ОС, услуг) между УК РВК и водоканалами и учет реализации услуг УК РВК в адрес водоканалов</t>
  </si>
  <si>
    <t>Отправка реестра о проценте агентского вознаграждения в ОУСС</t>
  </si>
  <si>
    <t>Еженедедьно. По итогам месяца не позднее 1го рабочего дня месяца, следующего за отчетным</t>
  </si>
  <si>
    <t>Формирование запроса в водоканал на предоставление корректных данных/документов</t>
  </si>
  <si>
    <t>В течение 1 рабочего дня с момента поступления задачи. По итогам месяца не позднее 1го рабочего дня месяца, следующего за отчетным</t>
  </si>
  <si>
    <t>Вложение Excel-файла с отчетом «Факт поступления ТРУ» в карточку заявки в СЭА</t>
  </si>
  <si>
    <t>Отчет «Факт поступления ТРУ»</t>
  </si>
  <si>
    <t>Не позднее 1го рабочего дня месяца, следующего за отчетным</t>
  </si>
  <si>
    <t>УППВложение Pdf- и Excel-файла с отчетом «Факт поступления ТРУ» в карточку в СЭА</t>
  </si>
  <si>
    <t>В течение 1 рабочего дня с момента поступления задачи</t>
  </si>
  <si>
    <t>Завершение задачи</t>
  </si>
  <si>
    <t>Передача в УК (в департамент систем снабжения)скана подписанного отчета о фактических поставках/отгрузках</t>
  </si>
  <si>
    <t>Подписанный отчет «Факт поступления ТРУ»</t>
  </si>
  <si>
    <t>Задача в системе/Печатная форма документа</t>
  </si>
  <si>
    <t>Отчет агента, отчет «Факт поступления ТРУ»</t>
  </si>
  <si>
    <t>Акт (закупка по агентскому договору услуг/работ)
Отчет агента
Отчет агента по ТРУ полученный
Отчет агента по услугам полученный
Прочий подтверждающий документ
Счет-фактура полученный
Факт поступления ТРУ</t>
  </si>
  <si>
    <t>Формирование описи в базе УК РВК и сканирование документов</t>
  </si>
  <si>
    <t>Формирование описи в базе водоканала и сканирование документов</t>
  </si>
  <si>
    <t>Фронт-офис УК</t>
  </si>
  <si>
    <t>Учет корректировок по агентскому договору между УК РВК и водоканалами</t>
  </si>
  <si>
    <t>Создание задачи на подготовку корректировочного отчета «Факт поступления ТРУ»</t>
  </si>
  <si>
    <t>Задача на подготовку корректировочного отчета о фактических отгрузках</t>
  </si>
  <si>
    <t>Клиент ОЦО  -&gt; ОЦО</t>
  </si>
  <si>
    <t xml:space="preserve">Отдел учета ВНА и ТМЦ, Отдел учета расчетов с поставщиками </t>
  </si>
  <si>
    <t>Отправка корректировочного отчета «Факт поступления ТРУ» на подписание</t>
  </si>
  <si>
    <t>ОЦО-&gt;Фронт-офис</t>
  </si>
  <si>
    <t>СЭА ,Excel</t>
  </si>
  <si>
    <t>В течение 2-х рабочих дней с момента получения задачи</t>
  </si>
  <si>
    <t>Подписание корректировочного отчета «Факт поступления ТРУ» и передача Клиенту</t>
  </si>
  <si>
    <t>Фронт-офис-&gt;Клиент ОЦО</t>
  </si>
  <si>
    <t>Подписание корректировочного отчета «Факт поступления ТРУ» и передача в УК</t>
  </si>
  <si>
    <t xml:space="preserve">В течение 2-х рабочих дней, но не позднее 1-го рабочего дня месяца, следующего за отчетным </t>
  </si>
  <si>
    <t>Комплект документов по корректировке реализации по агентскому договору между УК РВК и водоканалами:
- Корректировочный акт выданный
- Корректировочный счет-фактура выданный (КСФ)
- Отчет агента корректировочный
- Письмо-обращение от водоканала об изменении источника финансирования/размера агентского вознагражден
- Решение суда полученное
-Прочий подтверждающий документ</t>
  </si>
  <si>
    <t>В течение 3-х рабочих дней с момента подписания корректировочного отчета, но не позднее последнего рабочего дня месяца</t>
  </si>
  <si>
    <t>В течение 3-х рабочих дней с момента подписания корректировочного отчета, но не позднее последнего рабочего дня месяца, слудющего за отчетным</t>
  </si>
  <si>
    <t>Фронт-офис УК-&gt;Клиент ОЦО</t>
  </si>
  <si>
    <t xml:space="preserve">В течение 2-х рабочих дней с даты поступления задачи, но не позднее 1-го рабочего дня месяца, следующего за отчетным </t>
  </si>
  <si>
    <t>Проведение корректировок</t>
  </si>
  <si>
    <t xml:space="preserve"> ОЦО-&gt; Клиент ОЦО</t>
  </si>
  <si>
    <t>Комплект документов по корректировке реализации по агентскому договору между УК РВК и водоканалами:
- Корректировочный акт выданный
- Корректировочный счет-фактура выданный (КСФ)
- Отчет агента корректировочный
- Письмо-обращение от водоканала об изменении источника финансирования/размера агентского вознагражден
- Решение суда полученное</t>
  </si>
  <si>
    <t>Выгрузка банковской выписки в ERP</t>
  </si>
  <si>
    <t>Комплект документов для банковских операций:
- Выписка банка</t>
  </si>
  <si>
    <t>Ежедневно, но не позднее 10.00 час. по мск  рабочего дня, следующего за операционным</t>
  </si>
  <si>
    <t>Размещение выписки в СЭА в формате Txt И PDF</t>
  </si>
  <si>
    <t>Банк-клиент
СЭА</t>
  </si>
  <si>
    <t>Ежедневно, но не позднее  10.00 час. по мск  рабочего дня, следующего за операционным</t>
  </si>
  <si>
    <t>Создание задачи на расчет</t>
  </si>
  <si>
    <r>
      <t xml:space="preserve">Комплект документов для начисления аванса (в формате пдф и эксель):
</t>
    </r>
    <r>
      <rPr>
        <sz val="9"/>
        <rFont val="Arial"/>
        <family val="2"/>
        <charset val="204"/>
      </rPr>
      <t xml:space="preserve">- Табель учета рабочего времени за первую половину месяца </t>
    </r>
  </si>
  <si>
    <t>Не позднее 18-го числа текущего месяца (для АТЦ - не позднее 20-го числа текущего месяца)</t>
  </si>
  <si>
    <t>Формирование описи и передача комплекта документов</t>
  </si>
  <si>
    <t>Документы для капитализации з/п</t>
  </si>
  <si>
    <t>1С:УПП, Excel, PDF</t>
  </si>
  <si>
    <t xml:space="preserve">Не позднее 2го рабочего дня месяца, следующего за отчетным </t>
  </si>
  <si>
    <t xml:space="preserve">Не позднее 1го рабочего дня месяца, следующего за отчетным </t>
  </si>
  <si>
    <t>Создание системного документа на ежемесячную премию</t>
  </si>
  <si>
    <t xml:space="preserve">Задача в системе
</t>
  </si>
  <si>
    <t>Комплект документов для оплаты труда:
- Приказы на отпуск
- Записка-расчет</t>
  </si>
  <si>
    <t>Не позднее, чем за 7 рабочих дней до даты начала отпуска.</t>
  </si>
  <si>
    <t>Расчет и проведение системного документа на отпуск</t>
  </si>
  <si>
    <t>Не позднее, чем за 4 дня до даты начала отпуска (при условии поступления документов для расчета не позднее, чем за 7 рабочих дней).</t>
  </si>
  <si>
    <t>ОЦО -&gt; Руководитель увольняемого/эксперт клиента</t>
  </si>
  <si>
    <t>В течение 2х рабочих дней с момента поступления задачи, но не позднее чем за 3 дня до увольнения.При срочном увольнении - незамедлительно</t>
  </si>
  <si>
    <t>Руководитель увольняемого -&gt; ОЦО</t>
  </si>
  <si>
    <t>В течение 2х рабочих дней с даты поступления ДС в кассу, но не позднее чем за 3 дня до увольнения. В случае срочного увольнения, не позднее чем за 1 день до увольнения.</t>
  </si>
  <si>
    <t>Фронт офис</t>
  </si>
  <si>
    <t>ОЦО -&gt; Фронт офис</t>
  </si>
  <si>
    <t>В день окончательного расчета с  сотрудником</t>
  </si>
  <si>
    <t>WSS</t>
  </si>
  <si>
    <t>Подписание и регистрация письма в ФССП</t>
  </si>
  <si>
    <t>Фронт офис -&gt; Клиент ОЦО</t>
  </si>
  <si>
    <t>Расчет процента ежемесячных отчислений в резервы по отпускам и вознаграждениям для налогового учета</t>
  </si>
  <si>
    <t>Не позднее 15го января отчетного года</t>
  </si>
  <si>
    <t>Задача в системе
Бумажный документ / скан</t>
  </si>
  <si>
    <t>Excel, PDF, СЭА</t>
  </si>
  <si>
    <t>3 рабочих дня с поступления запроса</t>
  </si>
  <si>
    <t>Формирование приказа не позднее 25-ого января отчетного года</t>
  </si>
  <si>
    <t>Отправка в ОЦО на ознакомление и исполнение</t>
  </si>
  <si>
    <t>В течение 2-ух рабочих дней, с момента согласования приказа в WSS Docs, не позднее 31-ого января отчетного года</t>
  </si>
  <si>
    <t>Создание системного документа для начисления резерва</t>
  </si>
  <si>
    <t xml:space="preserve"> ОЦО -&gt; ОЦО</t>
  </si>
  <si>
    <t>Не позднее 4го рабочего дня месяца</t>
  </si>
  <si>
    <t>Передача документов в формате Excel и PDF в ОЦО</t>
  </si>
  <si>
    <t>-Отчет по остаткам отпусков,
-Отчет о размере предполагаемого годового вознаграждения в разрезе групп сотрудников</t>
  </si>
  <si>
    <t xml:space="preserve"> Клиент ОЦО -&gt;ОЦО</t>
  </si>
  <si>
    <t>СЭА, Excel, PDF</t>
  </si>
  <si>
    <t>Не позднее 2го рабочего дня месяца, следующего за отчетным годом</t>
  </si>
  <si>
    <t>Не позднее 1 рабочего дня с поступления запроса</t>
  </si>
  <si>
    <t>Создание задачи на подписание акта</t>
  </si>
  <si>
    <t>"Акт инвентаризации расчетов"</t>
  </si>
  <si>
    <r>
      <t>В течении 1-го рабочего дня после формирования документа «</t>
    </r>
    <r>
      <rPr>
        <sz val="9"/>
        <color theme="1"/>
        <rFont val="Arial"/>
        <family val="2"/>
        <charset val="204"/>
      </rPr>
      <t>Акт инвентаризации расчетов»</t>
    </r>
  </si>
  <si>
    <t>Получение «Акта инвентаризации расчетов» и передача его на подписание членам инвентаризационной комиссии</t>
  </si>
  <si>
    <t>Фронт офис-&gt; Клиент ОЦО</t>
  </si>
  <si>
    <t>В течении 1-го  рабочего  дня с момента получения документов</t>
  </si>
  <si>
    <t>Подписание «Акта инвентаризации расчетов»</t>
  </si>
  <si>
    <t xml:space="preserve"> Клиент ОЦО -&gt; Клиент ОЦО</t>
  </si>
  <si>
    <t>Председатель инвентаризационной комиссии</t>
  </si>
  <si>
    <t>В течении 2-х  рабочих   дня с момента получения документов</t>
  </si>
  <si>
    <t xml:space="preserve"> Клиент ОЦО -&gt;Фронт офис</t>
  </si>
  <si>
    <t>Не позднее 3-го рабочего дня с момента получения документов</t>
  </si>
  <si>
    <t xml:space="preserve">4.1.7г </t>
  </si>
  <si>
    <t>Расчет величины ежемесячных отчислений в резерв по годовому вознаграждению для бухгалтерского учета.</t>
  </si>
  <si>
    <t>Подготовка данных для расчета резерва годового вознаграждения и передача на сторону ОЦО</t>
  </si>
  <si>
    <t>Информационный лист</t>
  </si>
  <si>
    <t>Дирекция по персоналу ОТИМ</t>
  </si>
  <si>
    <r>
      <t xml:space="preserve">Не позднее 30 января отчетного года. В отдельных случаях по мере необходимости, </t>
    </r>
    <r>
      <rPr>
        <sz val="11"/>
        <rFont val="Calibri"/>
        <family val="2"/>
        <charset val="204"/>
        <scheme val="minor"/>
      </rPr>
      <t>но не позднее последнего рабочего дня месяца, в котором произошли изменения</t>
    </r>
  </si>
  <si>
    <t>Занесение данных для годового вознаграждения (процент, сумма)</t>
  </si>
  <si>
    <t>СЭА,1С:ЗУП</t>
  </si>
  <si>
    <t>В течении 2х рабочих дней с момента поступления задачи</t>
  </si>
  <si>
    <t>Формирование платежей по расчетам с персоналом, ДГПХ, налогов и взносов по ним</t>
  </si>
  <si>
    <t>ОЦО -&gt; Коммерческая дирекция</t>
  </si>
  <si>
    <t>Коммерческая дирекция -&gt; Фронт-офис</t>
  </si>
  <si>
    <t>Сканирование документа и вложение в задачу в СЭА</t>
  </si>
  <si>
    <t>Выплата годового вознаграждения родственникам и правопреемникам умершего сотрудника.</t>
  </si>
  <si>
    <t>Создание задачи и направление приказа о выплате годового вознаграждения в ОЦО с предоставлением отдельного списка по умершим сотрудникам</t>
  </si>
  <si>
    <t>Приказ на выплату годового вознаграждения</t>
  </si>
  <si>
    <t>1С:ЗУП,СЭА, PDF, Excel</t>
  </si>
  <si>
    <t>По мере подписания приказа о выплате годового вознаграждения, но не позднее чем за три рабочих дня до даты выплаты</t>
  </si>
  <si>
    <t>Создание задачи на перечисление д\с на расчетный счет родственника/правоприемника</t>
  </si>
  <si>
    <t>Свидетельство о смерти
Свидетельство о праве наследства на денежные суммы (обязательно по истечении 4-х месяцев со дня смерти сотрудника)
 Свидетельство о праве наследства на денежные суммы (при наличии  до истечения 4-х месяцев со дня смерти сотрудника)
 -Документ, удостоверяющий личность-Документ, удостоверяющий родство-Заявление на перечисление денежных средств с указанием реквизитов правопреемника, дата написания заявления обязательна</t>
  </si>
  <si>
    <t>СЭА, PDF</t>
  </si>
  <si>
    <t>По мере необходимости при обращении родственника/правоприемника умершего сотрудника, но не позднее чем за три рабочих дня до даты выплаты</t>
  </si>
  <si>
    <t>Передача комплекта на сканирование</t>
  </si>
  <si>
    <t>Комплект док-ов, подтв. получ./измен. кадастрового/условного номера объекта ОС в Росреестре</t>
  </si>
  <si>
    <t>- Выписка из единого государственного реестра прав на недвижимое имущество и сделок с ним
- Служебная записка</t>
  </si>
  <si>
    <t>в течении двух рабочих дней с момента получения документа о регистрации/снятия с регистрации/изменения регистрации</t>
  </si>
  <si>
    <t>Внесение информации в карточку ОС и регистр «Ставка налога на имущество» в части показателей «Кадастровый номер здания/Кадастровый номер помещения/Условный номер»</t>
  </si>
  <si>
    <t>ОЦО-&gt;ОЦО</t>
  </si>
  <si>
    <t xml:space="preserve">Отдел учета ВНА и ТМЦ </t>
  </si>
  <si>
    <t>в течении двух рабочих дней с момента получения задачи</t>
  </si>
  <si>
    <t>Передача отчета «Остаточная стоимость ОС по форме 2.18»</t>
  </si>
  <si>
    <t>Отчет «Остаточная стоимость ОС по форме 2.18»</t>
  </si>
  <si>
    <t>На 5ый рабочий день месяца следующего за отчетным кварталом</t>
  </si>
  <si>
    <t>Формирование системного документа по начислению платежей за пользование недрами</t>
  </si>
  <si>
    <t>ОЦО-&gt; Клиент ОЦО</t>
  </si>
  <si>
    <t>6ой рабочий день месяца, следующий за отчетным</t>
  </si>
  <si>
    <t>Подача деклараций по налогу на имущество</t>
  </si>
  <si>
    <t>Деклараций по налогу на имущество</t>
  </si>
  <si>
    <t>В соответствии со сроком установленным налоговым законодательством</t>
  </si>
  <si>
    <t xml:space="preserve">Комплект документов по начислению налога:
- Бухгалтерская справка
- Справки для начисления налога
- Информация для начисления, полученная от ответственных подразделений
</t>
  </si>
  <si>
    <t>Создание системного документа по начислению земельного налога</t>
  </si>
  <si>
    <t>На 6ой рабочий день месяца, следующего за отчетным</t>
  </si>
  <si>
    <t>Подача расчета регулярных платежей за пользование недрами</t>
  </si>
  <si>
    <t>Расчет платежей за пользование недрами и формирование отчетности</t>
  </si>
  <si>
    <t>В течении 5ти рабочих дней после закрытия отчетности.</t>
  </si>
  <si>
    <t>Сотрудник водоконала</t>
  </si>
  <si>
    <t>Отправка задачи на методолога</t>
  </si>
  <si>
    <t>Информация по вопросам методологии</t>
  </si>
  <si>
    <t>Отправка задачи на бухгалтера</t>
  </si>
  <si>
    <t>Отправка задачи на эксперта</t>
  </si>
  <si>
    <t>Информация по вопросам ответственного эксперта</t>
  </si>
  <si>
    <t>Организация дополнительного обсуждения по ВКС</t>
  </si>
  <si>
    <t>Заведение контрагента/договор</t>
  </si>
  <si>
    <t>По мере исполнения функции в WSS "Оригинал приложен, разослать"</t>
  </si>
  <si>
    <t>Создание задачи на заведение контрагента в 1С:ЗУП</t>
  </si>
  <si>
    <t>Заведение контрагента/договор ГПХ</t>
  </si>
  <si>
    <t>Сотрудник отдела учета расчетов по оплате труда</t>
  </si>
  <si>
    <t>По мере заведения контрагента и договора ГПХ</t>
  </si>
  <si>
    <t>Создание задачи на заведение договора/ контрагента по платежам, по которым контрагент/ договор не заведен в 1С</t>
  </si>
  <si>
    <t>В течении 2х рабочих дней по мере получения информации от КА об изменении данных</t>
  </si>
  <si>
    <t>Формирование заявки на заведение карточки контрагента и договора по мелкой закупки</t>
  </si>
  <si>
    <t>При возникновении необходимости, но не позднее чем за 2 рарочих дня до формирования заявки на оплату в ERP</t>
  </si>
  <si>
    <t>4.1.10</t>
  </si>
  <si>
    <t>1С:УПП/Excel</t>
  </si>
  <si>
    <t>1.1.2а Учет возврата концессионного, арендованного и бесхозяйного имущества</t>
  </si>
  <si>
    <t>Передача комплекта документов на сканирование по описи</t>
  </si>
  <si>
    <t xml:space="preserve">Документы на возврат ОС </t>
  </si>
  <si>
    <r>
      <rPr>
        <b/>
        <sz val="9"/>
        <rFont val="Arial"/>
        <family val="2"/>
        <charset val="204"/>
      </rPr>
      <t>Комплект документов по снятию с учета бесхозяйного имущества:</t>
    </r>
    <r>
      <rPr>
        <sz val="9"/>
        <rFont val="Arial"/>
        <family val="2"/>
        <charset val="204"/>
      </rPr>
      <t xml:space="preserve">
-Служебная записка на снятие с учета бесхозяйного имущества;
-Реестр исключаемых бесхозных объектов (с указанием инв.номеров) (PDF,Excel)
</t>
    </r>
    <r>
      <rPr>
        <b/>
        <sz val="9"/>
        <rFont val="Arial"/>
        <family val="2"/>
        <charset val="204"/>
      </rPr>
      <t>Комплект документов по снятию с учета арендованного имущества:</t>
    </r>
    <r>
      <rPr>
        <sz val="9"/>
        <rFont val="Arial"/>
        <family val="2"/>
        <charset val="204"/>
      </rPr>
      <t xml:space="preserve">
-Дополнительное соглашение о внесении изменений в договор, 
-Акт приема-передачи с администрацией (PDF), 
-Перечень исключаемого имущества с указанием инвентарных номеров (PDF+Excel)
</t>
    </r>
    <r>
      <rPr>
        <b/>
        <sz val="9"/>
        <rFont val="Arial"/>
        <family val="2"/>
        <charset val="204"/>
      </rPr>
      <t>Комплект документов по снятию с учета конценсионного имущества:</t>
    </r>
    <r>
      <rPr>
        <sz val="9"/>
        <rFont val="Arial"/>
        <family val="2"/>
        <charset val="204"/>
      </rPr>
      <t xml:space="preserve">
-Дополнительное соглашение о внесении изменений в договор, 
-Акт приема-передачи с администрацией (PDF), 
-Перечень исключаемого имущества с указанием инвентарных номеров (PDF+Excel)</t>
    </r>
  </si>
  <si>
    <t>В течение 2-х рабочих дней с даты подписания документов, но не позднее последнего дня месяца, в котором произошло выбытие имущества</t>
  </si>
  <si>
    <t>Отклонение задачи</t>
  </si>
  <si>
    <t>В течение 3х рабочих дней с момента получения задачи, но не позднее последнего дня месяца, в котором произошло выбытие имущества</t>
  </si>
  <si>
    <t>Замена документов</t>
  </si>
  <si>
    <t>В течение 3-х рабочих дней с даты отклонения документов, но не позднее последнего дня месяца, в котором произошло выбытие имущества</t>
  </si>
  <si>
    <t>Заполнение и проведение системного документа выбытия ОС</t>
  </si>
  <si>
    <t>В течение 8ми рабочих дней с момента получения задачи</t>
  </si>
  <si>
    <t>1.1.6 Учет списания ГСМ по автотранспорту</t>
  </si>
  <si>
    <t xml:space="preserve">Отдел бухгалтерской отчетности </t>
  </si>
  <si>
    <r>
      <rPr>
        <b/>
        <sz val="9"/>
        <rFont val="Arial"/>
        <family val="2"/>
        <charset val="204"/>
      </rPr>
      <t xml:space="preserve">Комплект документов по списанию ГСМ
</t>
    </r>
    <r>
      <rPr>
        <sz val="9"/>
        <rFont val="Arial"/>
        <family val="2"/>
        <charset val="204"/>
      </rPr>
      <t>- Акт на списание
- Отчет по расходованию топлива в разрезе подразделений
- Отчет по движению ГСМ за период
- Отчет по поступлению ГСМ (заправка автомобилей)</t>
    </r>
  </si>
  <si>
    <t>До 4го числа месяца следующего за отчетным</t>
  </si>
  <si>
    <t>В течении 1-го рабочего дня с момента поступления задачи</t>
  </si>
  <si>
    <t>Проверка документа и закрытие задачи</t>
  </si>
  <si>
    <t>Учет поступления бесхозяйного имущества</t>
  </si>
  <si>
    <t xml:space="preserve">При возникновении необходимости </t>
  </si>
  <si>
    <t xml:space="preserve">
Документы  по принятию к учету</t>
  </si>
  <si>
    <r>
      <rPr>
        <b/>
        <sz val="9"/>
        <rFont val="Arial"/>
        <family val="2"/>
        <charset val="204"/>
      </rPr>
      <t>Комплект документов по принятию к учету:
-</t>
    </r>
    <r>
      <rPr>
        <sz val="9"/>
        <rFont val="Arial"/>
        <family val="2"/>
        <charset val="204"/>
      </rPr>
      <t>Передаточный акт (Pdf); 
-Приказ о закреплении бесхозяйного имущества за МОЛами с указанием подразделений и перечнем бесхозяйного имущества (Pdf,Excel),</t>
    </r>
    <r>
      <rPr>
        <b/>
        <sz val="9"/>
        <rFont val="Arial"/>
        <family val="2"/>
        <charset val="204"/>
      </rPr>
      <t xml:space="preserve">
</t>
    </r>
  </si>
  <si>
    <t>В течение 2-х рабочих дней с даты подписания приказа, но не позднее последнего дня месяца, в котором произошло поступление  имущества</t>
  </si>
  <si>
    <t>Отклонение задачи в СЭА</t>
  </si>
  <si>
    <t>Дирекция по правовым вопросам, Подразделения эксплуатирующие ОС, ответственное подразделение</t>
  </si>
  <si>
    <t>В течение 3-х рабочих дней с даты отклонения документов, но не позднее последнего дня месяца, в котором произошло поступление  имущества</t>
  </si>
  <si>
    <t>Заполнение и проведение системных документов по учету ОС (за баланс)</t>
  </si>
  <si>
    <t>2.8</t>
  </si>
  <si>
    <t>Предоставление ПТС на зарегистрированные / перерегистрированные ТС</t>
  </si>
  <si>
    <t>-Паспорт транспортного средства
-Информация и справки Госорганов об угнанных ТС
-Прочий подтверждающий документ</t>
  </si>
  <si>
    <t xml:space="preserve">
АТЦ</t>
  </si>
  <si>
    <t>Не позднее 4х рабочих дней после  регистрация / перерегистрация ТС</t>
  </si>
  <si>
    <t>Предоставление документов подтверждающих снятие с учета ТС</t>
  </si>
  <si>
    <t>-Справка о снятии ТС с учета
-Прочий подтверждающий документ</t>
  </si>
  <si>
    <t>Не позднее 2х рабочих дней после  снятия с регистрации ТС</t>
  </si>
  <si>
    <t>Создание запроса для проверки списка зарегистрированных ТС по организации Клиента ОЦО</t>
  </si>
  <si>
    <t>-Список зарегистрированных ТС по организации Клиента ОЦО</t>
  </si>
  <si>
    <t>Не позднее 1-го рабочего дня месяца, следующего за истекшим отчетным периодом (квартал)</t>
  </si>
  <si>
    <t>Проверка списка, закрытие задачи</t>
  </si>
  <si>
    <t>-проверка списка
-закрытие задачи
-передача документов по описи</t>
  </si>
  <si>
    <t>Отдел налоговой отчетности/Отдел учета ВНА и ТМЦ</t>
  </si>
  <si>
    <t>Не позднее 3х  рабочих дней с момента поступления задачи (включая передачу документов по описи)</t>
  </si>
  <si>
    <t xml:space="preserve">Формирование уведомления для водоканала о предполагаемой сумме налога к уплате </t>
  </si>
  <si>
    <t>Не позднее 10-го рабочего дня месяца, следующий за отчетным</t>
  </si>
  <si>
    <t>Формирование заявки и передача документов на внесение изменений в учете</t>
  </si>
  <si>
    <t>ITSM, PDF,
Excel</t>
  </si>
  <si>
    <t xml:space="preserve">Формирование и отправка уведомлений по депонированной зп </t>
  </si>
  <si>
    <t>4.1.9а</t>
  </si>
  <si>
    <t>Отправка списка сотрудников по которым депонирована ЗП Директору по персоналу</t>
  </si>
  <si>
    <t xml:space="preserve">Список сотрудников по которым депонирована ЗП </t>
  </si>
  <si>
    <t>В течении 2х рабочих дней после депонирования зп</t>
  </si>
  <si>
    <t>Отправка уведомления работнику через систему PROводник</t>
  </si>
  <si>
    <t>Работник</t>
  </si>
  <si>
    <t>PROводник</t>
  </si>
  <si>
    <t>Формирование письма уведомления на бланке клиента, отправка во фронт-офис</t>
  </si>
  <si>
    <t xml:space="preserve">Письмо уведомление на бланке клиента </t>
  </si>
  <si>
    <t>Передача документа в ОУД для отправки</t>
  </si>
  <si>
    <t xml:space="preserve">Подписанное письмо уведомление на бланке ВДК </t>
  </si>
  <si>
    <t>ОУД</t>
  </si>
  <si>
    <t>В течении 1го рабочего дня после подписания письма</t>
  </si>
  <si>
    <t>Передача скана реестра отправленных заказных писем с проставленной на нем печатью во фронт-офис</t>
  </si>
  <si>
    <t xml:space="preserve">Скан реестра отправленных заказных писем с проставленной на нем печатью
</t>
  </si>
  <si>
    <t>В течении 2х рабочих дней после получения реестра от почты</t>
  </si>
  <si>
    <t>Прикрепление в карточку скана реестра отправленных заказных писем</t>
  </si>
  <si>
    <t>Фронт-офис -&gt;  ОЦО</t>
  </si>
  <si>
    <t>В течении 1го рабочего дня после получения реестра</t>
  </si>
  <si>
    <t>Отправка заявления о выплате депонированной ЗП</t>
  </si>
  <si>
    <t>Заявления о выплате депонированной ЗП</t>
  </si>
  <si>
    <t>Фрон-офис -&gt; ОЦО</t>
  </si>
  <si>
    <t>В течении 1го рабочего дня после получения заявления от сотрудника</t>
  </si>
  <si>
    <t>Создание запроса в ОЦО на предоставление акта сверки с НО/справок</t>
  </si>
  <si>
    <t xml:space="preserve">Запрос в ОЦО на предоставление акта сверки от НО / справок </t>
  </si>
  <si>
    <t>КлиентОЦО -&gt;  ОЦО</t>
  </si>
  <si>
    <t>по мере необходимости</t>
  </si>
  <si>
    <t>В течение 1го рабочего дня с момента получения задачи</t>
  </si>
  <si>
    <t>Передача запроса в НО и закрытие задачи</t>
  </si>
  <si>
    <t>Передача справки / акта сверки в ОЦО по описи</t>
  </si>
  <si>
    <t>В течение 1го рабочего дня с момента получения документов</t>
  </si>
  <si>
    <t>Отправка справки/акта сверки в эл.виде Клиенту ОЦО (при наличие запроса)/Уведомление о корректности бумажной справки</t>
  </si>
  <si>
    <t>Уведомление Финансового директора Клиента ОЦО о результатах сверки и об отказе НО от устранения расхождений</t>
  </si>
  <si>
    <t>Сверка с налоговыми органами, получение справок</t>
  </si>
  <si>
    <t>Создание задачи на устранение ошибок и выполнение корректировок данных учета</t>
  </si>
  <si>
    <t>В течение 1го рабочего  дня после выявления ошибок</t>
  </si>
  <si>
    <t>Устранение ошибок и выполнение корректировок данных учета, первичных документов (кроме ВиВ)</t>
  </si>
  <si>
    <t>Устранение ошибок в системных документах ВиВ или формирование корректировочных исправительных документов ВиВ</t>
  </si>
  <si>
    <t>Клиент ОЦО -&gt;ОЦО</t>
  </si>
  <si>
    <t>Отправка УНД на ознакомление  Финансовому Директору Водоканал</t>
  </si>
  <si>
    <t>6.6.13а</t>
  </si>
  <si>
    <t>Подача уточненной декларации по налогам</t>
  </si>
  <si>
    <t>Заявления на возврат/ зачет денежных средств (за исключением госпошлины)</t>
  </si>
  <si>
    <t>в течении 2х рабочих дней с момента получении задачи</t>
  </si>
  <si>
    <t>6.6.13б</t>
  </si>
  <si>
    <t>Расчет годовой премии, формирование, согласование и подписание приказов на выплату годового вознаграждения</t>
  </si>
  <si>
    <t>Приказы(в Word), расчеты(в Excel)</t>
  </si>
  <si>
    <t>Клиент ОЦО -&gt;Клиент ОЦО</t>
  </si>
  <si>
    <t>Дирекция по персоналу -
ОТИМ</t>
  </si>
  <si>
    <t>Формирование и запись отдельных системных документов по уровням управления, умершим сотрудникам</t>
  </si>
  <si>
    <t>Проверка корректности заполненных системных документов</t>
  </si>
  <si>
    <t>Формирование и отправка задачи на проведение системных документов, необходимых для выплаты годового вознаграждения</t>
  </si>
  <si>
    <t>Приказы(в PDF) с приложениями(в Excel)</t>
  </si>
  <si>
    <t>ЗУП, СЭА</t>
  </si>
  <si>
    <t>Не позднее чем за 5 полных рабочих дней, предществующих дате выплаты</t>
  </si>
  <si>
    <t>Получена задача</t>
  </si>
  <si>
    <t>Задача отклонена</t>
  </si>
  <si>
    <t>ОЦО -&gt;Клиент ОЦО</t>
  </si>
  <si>
    <t xml:space="preserve"> СЭА</t>
  </si>
  <si>
    <t>В течении 1го рабочего дня с момента получения задачи</t>
  </si>
  <si>
    <t>Корректировка документов</t>
  </si>
  <si>
    <t>В течении 4х  рабочих часов с момента получения задачи</t>
  </si>
  <si>
    <t>Проведение системных документов</t>
  </si>
  <si>
    <t>ОЦО -&gt;ОЦО</t>
  </si>
  <si>
    <t>В течении 2х  рабочих дней с момента получения задачи</t>
  </si>
  <si>
    <t>4.1.3в</t>
  </si>
  <si>
    <t>Ввод начислений по годовому вознаграждению</t>
  </si>
  <si>
    <t>5.1.2а</t>
  </si>
  <si>
    <t>Учет выпуска готовой продукции</t>
  </si>
  <si>
    <t xml:space="preserve">
Планово-экономическое управление, материально-ответственные лица (иные назначенные лица)</t>
  </si>
  <si>
    <t>В течении 2х рабочих дней с момента получения задачи</t>
  </si>
  <si>
    <t>Создание задачи на проведение планового док-та, для отражения затрат по эл.энергии с указанием кол-ва КВТ и цены</t>
  </si>
  <si>
    <t>Отдел учета расчетов с поставщиками</t>
  </si>
  <si>
    <t>В течении 2х рабочих дней с момента создания системного документа (требование-накладная), но не позднее 1го рабочего дня месяца</t>
  </si>
  <si>
    <t>Отражение планового документа Поступление товаров и услуг</t>
  </si>
  <si>
    <t>Создание системного документа Отчет производства за смену</t>
  </si>
  <si>
    <t>Отчет производства за смену</t>
  </si>
  <si>
    <t>В течении 3х рабочих дней с момента изготовления изделий собственного производства</t>
  </si>
  <si>
    <t>Передача комплекта документов по описи</t>
  </si>
  <si>
    <t>Накладная на передачу готовой продукции МХ-18</t>
  </si>
  <si>
    <t>В течении 2х рабочих дней с момента создания системного документа, но не позднее последнего рабочего дня отчетного месяца</t>
  </si>
  <si>
    <t>Проведение контрольных мероприятий</t>
  </si>
  <si>
    <t>СЭА, 1С:УПП</t>
  </si>
  <si>
    <t>Отправка запроса на корректировку/замену бумажного документа</t>
  </si>
  <si>
    <t>Задача на корректировку/замену бумажного документа</t>
  </si>
  <si>
    <t>Корректировка/Замена бумажных документов</t>
  </si>
  <si>
    <t>В течении 1го рабочего дня с момента поступления задачи, но не позднее 1го рабочего дня месяца</t>
  </si>
  <si>
    <t>Подготовка и отправка справки «Затраты на выпуск»</t>
  </si>
  <si>
    <t>Справка «Затраты на выпуск»</t>
  </si>
  <si>
    <t>Не позднее 3го рабочего деня, следующего за отчетным месяцем</t>
  </si>
  <si>
    <t>Отражение зп в части выпуска готовой продукции собственными силами</t>
  </si>
  <si>
    <r>
      <t xml:space="preserve">Комплект документов для списания неликвидных ТМЦ:
</t>
    </r>
    <r>
      <rPr>
        <sz val="9"/>
        <rFont val="Arial"/>
        <family val="2"/>
        <charset val="204"/>
      </rPr>
      <t>- Акт о списании товарно-материальных ценностей
- Акт технического состояния
- Ведомость учета результатов, выявленных инвентаризацией
- Приказ на списание неликвидных ТМЦ 
- Письмо 
-Прочие подтверждающие документы</t>
    </r>
  </si>
  <si>
    <t>В течение 3-ех рабочих дней с даты подписания "Акт о списании товарно-материальных ценностей", но не позднее 1-го рабочего дня месяца, следующего за отчетным</t>
  </si>
  <si>
    <t>Проверка сканов-копий документов</t>
  </si>
  <si>
    <t>При необходимости</t>
  </si>
  <si>
    <t xml:space="preserve">Документы по списанию материалов на производственные и непроизводственные цели
Документы по списанию непригодного инвентаря и спецодежды
</t>
  </si>
  <si>
    <r>
      <t xml:space="preserve">Комплект документов по списанию ТМЦ :
</t>
    </r>
    <r>
      <rPr>
        <sz val="9"/>
        <rFont val="Arial"/>
        <family val="2"/>
        <charset val="204"/>
      </rPr>
      <t>- Акт о списании материалов
- Наряд-заказ
- Дефектная ведомость
- Требование-накладная
- Ведомость на выдачу ТМЦ (с подписями, лиц, получивших ценности безвозмездно)
- Акт осмотра транспортного средства
- Акт установки запасных частей
-Прочие подтверждающие документы</t>
    </r>
    <r>
      <rPr>
        <b/>
        <sz val="9"/>
        <rFont val="Arial"/>
        <family val="2"/>
        <charset val="204"/>
      </rPr>
      <t xml:space="preserve">
Комплект документов для списания спецодежды и инвентаря и МБП:
</t>
    </r>
    <r>
      <rPr>
        <sz val="9"/>
        <rFont val="Arial"/>
        <family val="2"/>
        <charset val="204"/>
      </rPr>
      <t>- Акт на списание средств индивидуальной защиты 
- Акт на списание малоценных и быстроизнашивающихся предметов
- Дефектная ведомость
-Прочие подтверждающие документы</t>
    </r>
    <r>
      <rPr>
        <b/>
        <sz val="9"/>
        <rFont val="Arial"/>
        <family val="2"/>
        <charset val="204"/>
      </rPr>
      <t xml:space="preserve">
</t>
    </r>
  </si>
  <si>
    <t>Уведомление отдела учета расчетов по оплате труда и отдела учета расчета с покупателями о безвозмездной передаче ТМЦ</t>
  </si>
  <si>
    <t>Отдела учета расчетов по оплате труда</t>
  </si>
  <si>
    <t>В течении 1го рабочего дня с момента завершения задачи</t>
  </si>
  <si>
    <t>5.1.3</t>
  </si>
  <si>
    <t>Учет выдачи сотрудникам ТМЦ (спецодежда, инвентарь)</t>
  </si>
  <si>
    <t>Склад, МОЛ, иное назначенное лицо</t>
  </si>
  <si>
    <t>5.3</t>
  </si>
  <si>
    <t>Формирование резерва под обеспечение стоимости ТМЦ</t>
  </si>
  <si>
    <t>Формирование описи и
передача отчетов по
корректировкам
реализации по
начислению за месяц</t>
  </si>
  <si>
    <t>-Ведомость по корректировочным с/ф на
"увеличение"
- Ведомость по корректировочным с/ф на
"уменьшение"
- Ведомость о первичных начислениях
- Ведомость на снятие реализации
- Ведомость исправленных счетов-фактур
- Отчет по начислениям/корректировкам за
прошлые периоды
- Письмо</t>
  </si>
  <si>
    <t>Передача
документов на
сканирование</t>
  </si>
  <si>
    <t>в течении 1го дня с момента получения документов</t>
  </si>
  <si>
    <t>Проверка отчета на
соответствие
данных в 1С:УПП</t>
  </si>
  <si>
    <t xml:space="preserve">Отдел учета расчетов с покупателями
</t>
  </si>
  <si>
    <t>Направление запроса на
корректировку данных
учета в соответствии с
предоставленным
отчетом и
корректировками</t>
  </si>
  <si>
    <t>Направление запроса на
корректировку данных
учета</t>
  </si>
  <si>
    <t>Отдел бухгалтерской и налоговой отчетности</t>
  </si>
  <si>
    <t>По мере необходимости, при выявлении ошибок в
рамках закрытия
периода</t>
  </si>
  <si>
    <t>Корректировка
системного
документа</t>
  </si>
  <si>
    <t>Вling,
1С:УПП</t>
  </si>
  <si>
    <t>В течение 2х часов с момента поступления задачи</t>
  </si>
  <si>
    <t>Отправка
уведомления о
корректировке
системного
документа</t>
  </si>
  <si>
    <t>В течение 1го рабочего дня с момента поступления задачи</t>
  </si>
  <si>
    <t>Отправка договора на согласование в ОЦО</t>
  </si>
  <si>
    <t>Договор с самозанятым</t>
  </si>
  <si>
    <t>Клиент ОЦО (Куратор договора)</t>
  </si>
  <si>
    <t>WSSDocs</t>
  </si>
  <si>
    <t>Отправка комментарий для устранения замечаний</t>
  </si>
  <si>
    <t>Отправка задачи Куратору договора на предоставление чека</t>
  </si>
  <si>
    <t xml:space="preserve">Отдел учета расчетов с
поставщиками </t>
  </si>
  <si>
    <t>В течении 2х рабочих дней с момента формирования заявки на оплату</t>
  </si>
  <si>
    <t>Передача чека через корректировочную опись</t>
  </si>
  <si>
    <t>В течении 2х рабочих дней с момента получения задачи, но не позднее 1го рабочего дня месяца следующего за отчетным</t>
  </si>
  <si>
    <t>Уведомление ОЦО об изменении статуса по самозанятому</t>
  </si>
  <si>
    <t>По мере получения письменного уведомления</t>
  </si>
  <si>
    <t>Заключение договоров с самозанятыми и порядок взаимодействия</t>
  </si>
  <si>
    <t>Куратор договора, кладовщик, МОЛ и
отдел продаж в
нерегулируемой сфере</t>
  </si>
  <si>
    <t>Формирование описи. Передача комплекта документов на сканирование</t>
  </si>
  <si>
    <t>Товарная накладная ТОРГ-12, 
-Счет-фактура, 
-доверенность на получение товара 
-прочие документы</t>
  </si>
  <si>
    <t>Проведение контрольных мероприятий, с учетом реквизитов прослеживаемости</t>
  </si>
  <si>
    <t>Документы возвращены на доработку</t>
  </si>
  <si>
    <t>Клиент ОЦО (
подразделения, ответственные за создание НМА, НИОКР)</t>
  </si>
  <si>
    <t>Приказ на создание НМА/НИОКР</t>
  </si>
  <si>
    <t xml:space="preserve">Отдел бухгалтерской отчетности
</t>
  </si>
  <si>
    <t>Отправка скана подписанного приказа на создание НМА/НИОКР в ОЦО и создание заявки на заведение номенклатуры НМА/НИОКР</t>
  </si>
  <si>
    <t>Приказ на создание НМА/НИОКР и иные документы</t>
  </si>
  <si>
    <t xml:space="preserve">В течение 2х рабочих дней с момента получения документов, но не позднее 2-го рабочего дня месяца, следующего за отчетным </t>
  </si>
  <si>
    <t>Создание номенклатуры нематериального актива/НИОКР</t>
  </si>
  <si>
    <t>Приказа на ввод в эксплуатацию НМА/НИОК</t>
  </si>
  <si>
    <t xml:space="preserve">
Документы по принятию к учету НМА</t>
  </si>
  <si>
    <r>
      <t xml:space="preserve">
</t>
    </r>
    <r>
      <rPr>
        <b/>
        <sz val="9"/>
        <rFont val="Arial"/>
        <family val="2"/>
        <charset val="204"/>
      </rPr>
      <t xml:space="preserve">Комплект документов для принятия к учету НМА:
</t>
    </r>
    <r>
      <rPr>
        <sz val="9"/>
        <rFont val="Arial"/>
        <family val="2"/>
        <charset val="204"/>
      </rPr>
      <t xml:space="preserve">- Приказ о вводе в эксплуатацию нематериального актива
- Акт о вводе в эксплуатацию нематериального актива
- Свидетельство о регистрации нематериального актива
- Акт о приеме-передаче нематериального актива
-Иные документы
</t>
    </r>
  </si>
  <si>
    <t xml:space="preserve">В течение 2-х рабочих дней с даты подписания приказа, но не позднее 1-го рабочего дня месяца, следующего за отчетным </t>
  </si>
  <si>
    <t>Клиент ОЦО (куратор договора)</t>
  </si>
  <si>
    <t xml:space="preserve">Отдел учета ВНА и ТМЦ, Отдел учета расчетов с поставщиками
</t>
  </si>
  <si>
    <t>Отдел учета ВНА и ТМЦ , Отдел учета расчетов с поставщиками</t>
  </si>
  <si>
    <t xml:space="preserve">Сотрудники, получающие доверенность
</t>
  </si>
  <si>
    <t xml:space="preserve">Документы по приобретению ОС 
</t>
  </si>
  <si>
    <r>
      <rPr>
        <b/>
        <sz val="9"/>
        <rFont val="Arial"/>
        <family val="2"/>
        <charset val="204"/>
      </rPr>
      <t>Комплект документов по приобретению ОС</t>
    </r>
    <r>
      <rPr>
        <sz val="9"/>
        <rFont val="Arial"/>
        <family val="2"/>
        <charset val="204"/>
      </rPr>
      <t xml:space="preserve">
- Акт о приеме (поступлении) оборудования полученный (ОС-14)/Акт о приеме-передаче здания (сооружения) полученный (ОС-1а)/Акт о приеме-передаче объекта основных средств (кроме зданий, сооружений) полученный (ОС-1)/Акт приема-передачи полученный (лизинг)
- Товарная накладная полученная (ТОРГ-12)
- Товарно-транспортная накладная (ТТН)
- Транспортная накладная (ТН)
- Счет- фактура
- Универсальный передаточный документ
- Акт о приеме (поступлении) оборудования
- Акт о приеме-передачи объекта ОС /Акт о приеме-передачи здания/сооружения при получении объектов бывших в эксплуатации
- Акт монтажа
- Акт пуско-наладки 
- Письмо
- Акт входного контроля
- Прочий подтверждающий документ
- Отчет о капитализируемых затратах</t>
    </r>
  </si>
  <si>
    <t>Проведение контрольных мероприятий, проверка пра-вильности заполнения документа с учетом реквизитов прослеживаемости</t>
  </si>
  <si>
    <t>Комплект документов по приобретению ОС</t>
  </si>
  <si>
    <t>Создание задачи на подписание акта об увеличении стоимости с указанием системного документа</t>
  </si>
  <si>
    <t>Передача документов на сканирование и закрытие задачи</t>
  </si>
  <si>
    <t xml:space="preserve">
- Акт о приемке оборудования (увеличении стоимости)
- Прочий подтверждающий документ
</t>
  </si>
  <si>
    <t>Проверка подписанного акта об увеличении стоимости</t>
  </si>
  <si>
    <t>- Подписанный акт об увеличении стоимости</t>
  </si>
  <si>
    <t>Создание системного документа, формирование акта ОС-15</t>
  </si>
  <si>
    <t>- Системный документ по формированию акта 
ОС-15</t>
  </si>
  <si>
    <t>Отправка на подписание акта ОС-15</t>
  </si>
  <si>
    <t>-Акт ОС- 15 ("Акт о приемке-передаче оборудования в монтаж")</t>
  </si>
  <si>
    <t>Проведение системного документа в учете, при отсутствии замечаний</t>
  </si>
  <si>
    <t xml:space="preserve">Фронт-офис
</t>
  </si>
  <si>
    <t>Не позднее 3-го рабочего дня месяца, следующего за отчетным</t>
  </si>
  <si>
    <t>Передача документов по описи</t>
  </si>
  <si>
    <t>Копия лицензии с приложением, копия договора, доп.соглашений к договору.</t>
  </si>
  <si>
    <t>В течении 3х рабочих дней с момента получения документов</t>
  </si>
  <si>
    <t>Внесение информации о водном объекте в 1С:УПП</t>
  </si>
  <si>
    <t>Создание карточки на регистрацию водного объекта, снятие с регистрации водного объекта. Внесение изменений/дополнений в карточку регистрации водного объекта</t>
  </si>
  <si>
    <t>В течении 1-го рабочиего деня с момента получения задачи</t>
  </si>
  <si>
    <t>Комплект документов для начисления водного налога: 
- Отчет о начислении воды и канализации(форма 2)
- Акт об объемах поднятой воды 
- Акт об объемах воды израсходованных на собственные нужды 
- Справки о расходах воды затраченных на нужды пожаротушения
- Лимиты на водопользование
- Журнал учета поднятой воды
- Расчет водного налога
- Водный баланс</t>
  </si>
  <si>
    <t>1 рабочий день с момента получения всех данных для расчета</t>
  </si>
  <si>
    <t>Расчет платежей по водному налогу и плате за водопользование</t>
  </si>
  <si>
    <t xml:space="preserve">Автоматический расчет </t>
  </si>
  <si>
    <t>Предоставление расчета платы за пользование водными объектами и отправка по описи</t>
  </si>
  <si>
    <t>Расчета платы за пользование водными объектами</t>
  </si>
  <si>
    <t>5й рабочий день месяца, следующего за отчетным кварталом</t>
  </si>
  <si>
    <t>Формирование системного документа платы за пользование водными объектами</t>
  </si>
  <si>
    <t>Автоматическое создание документа "Прочие затраты"</t>
  </si>
  <si>
    <t>В течении 4х рабочих часом с момента получения данных</t>
  </si>
  <si>
    <t xml:space="preserve">Уведомление для водоканала о предполагаемой сумме налога к уплате </t>
  </si>
  <si>
    <t>Создание задачи на ознакомление Финансового Директора с деклараций</t>
  </si>
  <si>
    <t xml:space="preserve"> Автоматически сформированная задача на ознакомление</t>
  </si>
  <si>
    <t>Не позднее 3х рабочих дней с момента получения подтверждения о вводе декларации ФНС</t>
  </si>
  <si>
    <t>6.6.2 Расчет и формирование отчетности по водному налогу и плате за водопользование (за исключением платы в фиксированных размерах)</t>
  </si>
  <si>
    <t>Куратор договора, Ответственное лицо за предоставление документов</t>
  </si>
  <si>
    <t xml:space="preserve">Отдел учета расчетов с поставщиками
</t>
  </si>
  <si>
    <t>Создание заявки на внесение в 1С:УПП нового Объекта строительства/НМА/НИОКР с указанием проекта</t>
  </si>
  <si>
    <t xml:space="preserve">Задача на создание заявки </t>
  </si>
  <si>
    <t>Заведение нового Объекта строительства/НМА/НИОКР</t>
  </si>
  <si>
    <t xml:space="preserve">Документы по приобретению услуг, работ
Документы по подрядным работам (строительство/реконструкция)
Комплект документов по имущественному страхованию, ДМС и иному страхованию
Компенсация работнику прочих расходов
</t>
  </si>
  <si>
    <r>
      <rPr>
        <b/>
        <sz val="9"/>
        <rFont val="Arial"/>
        <family val="2"/>
        <charset val="204"/>
      </rPr>
      <t xml:space="preserve">Комплект документов по учету приобретения услуг, работ
</t>
    </r>
    <r>
      <rPr>
        <sz val="9"/>
        <rFont val="Arial"/>
        <family val="2"/>
        <charset val="204"/>
      </rPr>
      <t xml:space="preserve">- Акт выполненных работ полученный
- Акт оказанных услуг полученный
- Универсальный передаточный документ полученный (УПД)
- Расшифровка МВЗ
- Товарная накладная полученная (ТОРГ-12)
- Маршрут-квитанция
- Счет-фактура полученный
- Отчет о превышении лимитов расходов по сотовой связи
- Письмо
- Доверенность
- Аудиторское заключение полученное
- Прочий подтверждающий документ
</t>
    </r>
    <r>
      <rPr>
        <b/>
        <sz val="9"/>
        <rFont val="Arial"/>
        <family val="2"/>
        <charset val="204"/>
      </rPr>
      <t xml:space="preserve">
Комплект документов по подрядным работам (строительство/реконструкция)</t>
    </r>
    <r>
      <rPr>
        <sz val="9"/>
        <rFont val="Arial"/>
        <family val="2"/>
        <charset val="204"/>
      </rPr>
      <t xml:space="preserve">
- Акт о приемке выполненных работ полученный (КС-2)
- Расшифровка МВЗ
- Универсальный передаточный документ
- Счет-фактура полученный
- Справка о стоимости выполненных работ полученная (КС-3)
- Локальный сметный расчет
- Заявка на выполнение работ
- Прочий подтверждающий документ</t>
    </r>
    <r>
      <rPr>
        <b/>
        <sz val="9"/>
        <rFont val="Arial"/>
        <family val="2"/>
        <charset val="204"/>
      </rPr>
      <t xml:space="preserve">
Комплект документов по имущественному страхованию, ДМС и иному страхованию
</t>
    </r>
    <r>
      <rPr>
        <sz val="9"/>
        <rFont val="Arial"/>
        <family val="2"/>
        <charset val="204"/>
      </rPr>
      <t xml:space="preserve">- Страховой полис
- Прочий подтверждающий документ
- Расшифровка МВЗ
</t>
    </r>
    <r>
      <rPr>
        <b/>
        <sz val="9"/>
        <rFont val="Arial"/>
        <family val="2"/>
        <charset val="204"/>
      </rPr>
      <t xml:space="preserve">Компенсация работнику прочих расходов
</t>
    </r>
    <r>
      <rPr>
        <sz val="9"/>
        <rFont val="Arial"/>
        <family val="2"/>
        <charset val="204"/>
      </rPr>
      <t>-Заявление сотрудника на компенсацию
- Прочий подтверждающий документ
-Ведомость на получение горячего питания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 xml:space="preserve">
</t>
    </r>
  </si>
  <si>
    <t>Проведение контрольных мероприятий, проверка пра-вильности заполнения документа</t>
  </si>
  <si>
    <t xml:space="preserve">- Комплект документов по учету приобретения услуг, работ
- Комплект документов по подрядным работам (строительство/реконструкция)
- Комплект документов по имущественному страхованию, ДМС и иному страхованию
- Компенсация работнику прочих расходов
</t>
  </si>
  <si>
    <t xml:space="preserve">-Протокол комиссии об установлении срока
-Справка-распределение арендной платы </t>
  </si>
  <si>
    <t>В течении 1го рабочего  дня после подписания протокола комиссией, но не познее 1-го рабочего числа месяца, следующего за отчетным</t>
  </si>
  <si>
    <t>Отправка протокола с информацией о соответствии ФСБУ 25/2018 в Отдел ВНА и ТМЦ</t>
  </si>
  <si>
    <t xml:space="preserve">-Протокол с информацией о соответствии ФСБУ 25/2018 
-Справка-распределение арендной платы </t>
  </si>
  <si>
    <t>Внесение дополнений в карточку договора</t>
  </si>
  <si>
    <t>Внесение дополнений в карточку договора в части графика начислений аренды</t>
  </si>
  <si>
    <t>Документы для начисления арендной платы
Документы по принятию к учету арендованных ОС забаланс</t>
  </si>
  <si>
    <t>Проверка соответствия данных в сканах документов</t>
  </si>
  <si>
    <t>В течение 8ми рабочих дней с момента поступления задачи</t>
  </si>
  <si>
    <t>Отправка на ознакомление присвоенных инвентарных номеров арендованных ОС</t>
  </si>
  <si>
    <t xml:space="preserve">В течение 1го рабочего дня с момента принятия к учету ОС (забаланс) </t>
  </si>
  <si>
    <t>Документы по расчету арендной платы</t>
  </si>
  <si>
    <t>-Акт оказанных услуг(УПД);
-С/Ф
-Расшифровка МВЗ;</t>
  </si>
  <si>
    <t xml:space="preserve">В течение 3-х рабочих дней с даты поступления документов, но не позднее 1-го рабочего числа месяца, следующего за отчетным
</t>
  </si>
  <si>
    <t>7.11</t>
  </si>
  <si>
    <t>Инициация внесений изменений в бизнес-процессы</t>
  </si>
  <si>
    <t>Обращение с инициативой о внесении изменений в бизнес-процессы</t>
  </si>
  <si>
    <t>Клиент ОЦО (
Финансовый директор, эксперт по взаимодействию,руководитель функционального направления УК РВК)</t>
  </si>
  <si>
    <t>Отдел Операционной эффективности (ОЦО)</t>
  </si>
  <si>
    <t>MS Otlook, ITSM</t>
  </si>
  <si>
    <t>7.12</t>
  </si>
  <si>
    <t>Списание дебиторской и кредиторской задолженности ВиВ, ПДК, НВОС</t>
  </si>
  <si>
    <t>1.5.1</t>
  </si>
  <si>
    <t>Создание заявки на методологическую поддержку с приложением комплекта документов по списанию, в соответствии с регламентом о списании ДЗ и КЗ</t>
  </si>
  <si>
    <t xml:space="preserve">
-Перечень комплекта документов определяется в соответствии  с регламентом о списании ДЗ/КЗ
-Проект протокола</t>
  </si>
  <si>
    <t xml:space="preserve">
Ответственный сотрудник  в
соответствии с
регламентом о списании ДЗ и КЗ</t>
  </si>
  <si>
    <t>При возникновении необходимости, но не позднее 12-го рабочего дня месяца, в котором необходимо провести списание</t>
  </si>
  <si>
    <t>Для списания задолженности ВиВ:
- Приказ о списании дебиторской и кредиторской задолженности
- Протокол заседания комиссии по работе с дебиторской и кредиторской задолженностью
- Подтверждающие документы списания ДЗ/КЗ
-Иные документы в соответствии с регламентом о списании ДЗ/КЗ</t>
  </si>
  <si>
    <t>Не позднее 16-го рабочего дня месяца, в котором необходимо произвести списание</t>
  </si>
  <si>
    <t>Согласование приказа на списание КЗ,ДЗ (ВиВ)</t>
  </si>
  <si>
    <t>Приказ на списание КЗ/ДЗ</t>
  </si>
  <si>
    <t>Подготовка описи для передачи документов на списание ДЗ/КЗ с приложением Приказа и подтверждающих документов</t>
  </si>
  <si>
    <t xml:space="preserve">Комплект документов по списанию КЗ и ДЗ
- Приказ на списание КЗ,ДЗ
- Протокол заседания комиссии по работе с дебиторской и кредиторской задолженностью
- Подтверждающие документы списания ДЗ/КЗ 
-Акт сверки взаимных расчетов
-Акт инвентаризации (Инв-17)
-Иные документы в соответствии с регламентом о списании ДЗ/КЗ
</t>
  </si>
  <si>
    <t>Не позднее 18-го рабочего дня месяца, в котором необходимо произвести списание</t>
  </si>
  <si>
    <t>Проведение контрольных мероприятий, проверка правильности заполнения документов</t>
  </si>
  <si>
    <t>При возникновении необходимости, но не позднее 18-го рабочего дня месяца, в котором необходимо произвести списание</t>
  </si>
  <si>
    <t>Формирование и отправка задачи на восстановление ДЗ с забаланса с приложением служебной записки, при необходимости с приложением первичных документов</t>
  </si>
  <si>
    <t xml:space="preserve">Служебная записка  </t>
  </si>
  <si>
    <t>1.5.2</t>
  </si>
  <si>
    <t>Списание дебиторской и кредиторской задолженности по поставщикам, покупателям, подрядчикам и прочим дебиторам и кредиторам взаиморасчеты с которыми не относятся к ВиВ, ПДК, НВОС.</t>
  </si>
  <si>
    <t>Отправка запроса куратору договора о возможности списания задолженности с истекшим сроком исковой давности и иными причинами</t>
  </si>
  <si>
    <t>При вознекновении необходимости</t>
  </si>
  <si>
    <t>Передача документов на рассмотрение в ОЦО</t>
  </si>
  <si>
    <t>-Постановлением судебного пристава-исполнителя об окончании исполнительного производства, 
-Решение суда о признании гражданина банкротом, 
-Выписка из ЕГРЮЛ 
-Иные документы</t>
  </si>
  <si>
    <t>Подготовка и отправка запроса в СЭА в ДПВ на подготовку заключения о возможности списания ДЗ/КЗ (не ВиВ) с подтверждающими документами</t>
  </si>
  <si>
    <t>Отправка Заключения директора ДПВ или другого ответственного сотрудника ВДК о возможности списания</t>
  </si>
  <si>
    <t xml:space="preserve">Заключение о возможности списания </t>
  </si>
  <si>
    <t>Подготовка проекта протокола комиссии по ДЗ и КЗ и отправка на согласование членам комиссии</t>
  </si>
  <si>
    <t>Протокол комиссии</t>
  </si>
  <si>
    <t>В течении 2х рабочих дней с даты получения Заключения о возможности списания</t>
  </si>
  <si>
    <t>Отправка подписанного Протокола комиссии</t>
  </si>
  <si>
    <t>Клиент ОЦО -&gt;  ОЦО</t>
  </si>
  <si>
    <t>ITSM, PDF</t>
  </si>
  <si>
    <t xml:space="preserve">Приказ на списание КЗ/ДЗ </t>
  </si>
  <si>
    <t>Оповещение сотрудника Фронт-офиса о подписании приказа в WSS Docs.</t>
  </si>
  <si>
    <t xml:space="preserve"> ОЦО -&gt; Фронт-офис</t>
  </si>
  <si>
    <t>В течении 1го рабочего дня после  согласования приказа</t>
  </si>
  <si>
    <t>Распечатка приказа и передача на подписание</t>
  </si>
  <si>
    <t xml:space="preserve"> Фронт-офис -&gt; Киент ОЦО</t>
  </si>
  <si>
    <t xml:space="preserve">
Печатная форма документа </t>
  </si>
  <si>
    <t>Отправка приказа на ознакомление</t>
  </si>
  <si>
    <t>Сотрудник Отдела по управлению делами</t>
  </si>
  <si>
    <t>В течении 1го рабочего дня после регистрации приказа</t>
  </si>
  <si>
    <t>Формирование и отправка задачи на оформление описи на основании системного документа с приложением сканов документов и с задачей забрать оригинал протокола</t>
  </si>
  <si>
    <t>В течении 1го рабочего дня после  ознакомления с приказом</t>
  </si>
  <si>
    <t>Создание описи и сканирование документов</t>
  </si>
  <si>
    <t xml:space="preserve"> Фронт-офис -&gt; ОЦО</t>
  </si>
  <si>
    <t>В течении 1го рабочего дня c момента получения задачи</t>
  </si>
  <si>
    <t>Служебная записка,  при необходимости  первичные документы</t>
  </si>
  <si>
    <t>1.5.3</t>
  </si>
  <si>
    <t>Списание дебиторской задолженности по соглашению о прощении долга</t>
  </si>
  <si>
    <t xml:space="preserve">Создание заявки на методологическую поддержку </t>
  </si>
  <si>
    <t>-Проект соглашения о прошении долга и иные документы подтверждающие наличие ДЗ у контрагента</t>
  </si>
  <si>
    <t xml:space="preserve">-Соглашения о прошении долга
-Иные документы подтверждающие наличие ДЗ у контрагента
</t>
  </si>
  <si>
    <t>Не позднее 25 числа месяца, в котором необходимо необходимо провести списание</t>
  </si>
  <si>
    <t>Проведение контрольных мероприятий, проверка правильности заполне-ния документов</t>
  </si>
  <si>
    <t xml:space="preserve"> Фронт-офис -&gt;  ОЦО</t>
  </si>
  <si>
    <t>Оформление и отправка протокола комиссии об установлении срока в ОЦО</t>
  </si>
  <si>
    <t>Закрытие задачи с уведомлением о соответствии договора ФСБУ 25/20187</t>
  </si>
  <si>
    <t>Уведомление о соответствии договора ФСБУ 25/2018</t>
  </si>
  <si>
    <t>Комплект документов для начисления арендной платы:
-Акт приема-передачи (изменения к акту приема-передачи),
-Справка-распределение арендной платы по подразделениям и НГ, 
-Договор (доп.соглашение), 
-Протокол комиссии об установлении сроков
Комплект  документов по принятию к учету арендованных ОС забаланс:
-Акт приема-передачи (Pdf); 
-Акт приема-передачи (изменения к акту приема-передачи) с указанием МОЛа и подразделения (Excel);
-Приказ о назначении МОЛ (Pdf);</t>
  </si>
  <si>
    <t xml:space="preserve">Комплект документов для начисления арендной платы:
В течение 3-х рабочих дней с даты подписания Акта приема-передачи, но не позднее 1-го рабочего числа месяца, следующего за отчетным
Комплект  документов по принятию к учету арендованных ОС забаланс
В течение 7-ми рабочих дней с даты подписания Акта приема-передачи.
</t>
  </si>
  <si>
    <t>Взаимодействие с ответственным по замене документов</t>
  </si>
  <si>
    <t xml:space="preserve">Отдел учета расчетов с поставщиками 
</t>
  </si>
  <si>
    <t>Создание заявки на внесение в 1С:УПП нового Объекта НМА/НИОКР</t>
  </si>
  <si>
    <t>Заведение нового Объекта НМА/НИОКР</t>
  </si>
  <si>
    <t>Документы по приобретению НМА/НИОКР</t>
  </si>
  <si>
    <r>
      <rPr>
        <b/>
        <sz val="9"/>
        <rFont val="Arial"/>
        <family val="2"/>
        <charset val="204"/>
      </rPr>
      <t>Комплект документов по приобретению НМА/НИОКР:</t>
    </r>
    <r>
      <rPr>
        <sz val="9"/>
        <rFont val="Arial"/>
        <family val="2"/>
        <charset val="204"/>
      </rPr>
      <t xml:space="preserve">
-Договор-куплипродажи
- Акт выполненных работ
- Универсальный передаточный документ
- Акт приема-передачи 
- Свидетельство (патент) о праве собственности на объект
- Счет-фактура
-ТОРГ-12
- ТТН и иные документы</t>
    </r>
  </si>
  <si>
    <t xml:space="preserve">В течение 3-х рабочих дней с даты фактического поступления НМА/НИОКР, но не позднее 1-го рабочего дня месяца, следующего за отчетным </t>
  </si>
  <si>
    <t>Проведение контрольных мероприятий, проверка правильности заполнения документа</t>
  </si>
  <si>
    <t xml:space="preserve">1.1.1а </t>
  </si>
  <si>
    <t>Учет приобретения НМА/НИОКР</t>
  </si>
  <si>
    <t xml:space="preserve">
Куратор договора, Склад, МОЛ</t>
  </si>
  <si>
    <t>Создание заявки на внесение изменений в карточке договора</t>
  </si>
  <si>
    <t xml:space="preserve">
Куратор договора</t>
  </si>
  <si>
    <t>Внесение изменений в карточке договора</t>
  </si>
  <si>
    <t>Создание заявки на внесение в 1С:УПП нового Объекта строительства</t>
  </si>
  <si>
    <t>Заведение нового Объекта строительства</t>
  </si>
  <si>
    <t>Проведение в учете согласовано</t>
  </si>
  <si>
    <t>Проведение контрольных мероприятий, в т.ч.контроль остатков неиспользованных материалов</t>
  </si>
  <si>
    <t>Создание задачи на расчет сумм выплат с приложением подтверждающих документов</t>
  </si>
  <si>
    <t>Задача на Проведение расчета выплат "Заявление о выплате (при прямых выплатах) Пособие по временной нетрудоспособности"</t>
  </si>
  <si>
    <t>-Сведения о застрахованном лице (по умершему работнику)
-Заявление от получателя пособия, совместно проживающего с умершим работником, с необходимым перечнем документов (копия свидетельства о смерти; копия документа, подтверждающего родство; документ, подтверждающий факт совместного проживания с умершим на дату смерти (при отсутствии-нотариальное свидетельство о составе наследства) и копия паспорта)
-Выписка с банковскими реквизитами получателя пособия
-СНИЛС получателя пособия</t>
  </si>
  <si>
    <t xml:space="preserve">
Дирекция по персоналу, сотрудники Клиента</t>
  </si>
  <si>
    <t>СЭА,PDF</t>
  </si>
  <si>
    <t>В течение 2х рабочих дней с момента получения полного пакета документов</t>
  </si>
  <si>
    <t>Проверка полноты предоставленного пакета документов</t>
  </si>
  <si>
    <t>Отправка на доработку</t>
  </si>
  <si>
    <t>Корректировка/Предоставление дополнительных данных</t>
  </si>
  <si>
    <t>Формирование справки 182-Н и передача на подписание во фронт-офис</t>
  </si>
  <si>
    <t>Справка 182-Н</t>
  </si>
  <si>
    <t xml:space="preserve">
Фронт-офис</t>
  </si>
  <si>
    <t>СЭА, 1C:ЗУП</t>
  </si>
  <si>
    <t>Передача подписанной справки 182-Н в ОКА</t>
  </si>
  <si>
    <t>Отправка комплекта документа на доработку</t>
  </si>
  <si>
    <t>Документы, требующие корректировку</t>
  </si>
  <si>
    <t>Направление скорректированного комплекта документов</t>
  </si>
  <si>
    <t>4.1.5г</t>
  </si>
  <si>
    <t>Работа с листками нетрудоспособности и иными документами, поступившими после смерти работника.</t>
  </si>
  <si>
    <t>В течение 1 рабочего дня с момента получения данных от ФСС/сотрудника</t>
  </si>
  <si>
    <t>Расчет сумм выплат в созданном со стороны ОКА системном документе «Больничный лист»</t>
  </si>
  <si>
    <t>Системный документ «Больничный лист»</t>
  </si>
  <si>
    <t>1C:ЗУП</t>
  </si>
  <si>
    <t>В течение 1 рабочего дня с момента получения задачи</t>
  </si>
  <si>
    <t>Создание задачи на сторону Клиента ОЦО о возврате денежных средств в ФСС</t>
  </si>
  <si>
    <t>Задача на возврат денежных средств в ФСС</t>
  </si>
  <si>
    <t>Работник (сотрудник Клиента), руководитель работника</t>
  </si>
  <si>
    <t>СЭА, PRO водник</t>
  </si>
  <si>
    <t>Предоставление копии платежных документов, подтверждающих оплату в ФСС</t>
  </si>
  <si>
    <t>Документ, подтверждающий оплату (чек)</t>
  </si>
  <si>
    <t>Работник (сотрудник Клиента)</t>
  </si>
  <si>
    <t>Бумажные документы</t>
  </si>
  <si>
    <t>В течение 2х рабочих дней после оплаты</t>
  </si>
  <si>
    <t>Отправка документов, подтверждающих оплату в ФСС в ОЦО</t>
  </si>
  <si>
    <t>В течение 1 рабочего дня с момента получения документов</t>
  </si>
  <si>
    <t>7.13</t>
  </si>
  <si>
    <t>Заведение номенклатуры по договорам ВиВ</t>
  </si>
  <si>
    <t>Отправка списка номенклатур на согласование</t>
  </si>
  <si>
    <t>Список номенклатуры</t>
  </si>
  <si>
    <t>Центр компетенций и клиентских сервисов -&gt; ОЦО</t>
  </si>
  <si>
    <t>Центр компетенций и клиентских сервисов</t>
  </si>
  <si>
    <t>Отдел бухгалтерской отчетности(ОЦО) Эксперт по БУ и методолог</t>
  </si>
  <si>
    <t>ITSM, Excel</t>
  </si>
  <si>
    <t>Не позднее 20го числа месяца, в котором будет применятся новая номенклатура</t>
  </si>
  <si>
    <t>Проверка соответствия номенклатуры номенклатурной группе</t>
  </si>
  <si>
    <t xml:space="preserve">ОЦО -&gt; Центр компетенций и клиентских сервисов </t>
  </si>
  <si>
    <t>СЭА, Excel</t>
  </si>
  <si>
    <t>В течение 2х рабочих дней с момента получения списка номенклатур</t>
  </si>
  <si>
    <t>Отправка запроса на корректировку</t>
  </si>
  <si>
    <t>Запрос на корректировку</t>
  </si>
  <si>
    <t>Внесение корректировок</t>
  </si>
  <si>
    <t>В течение 1го рабочего дня с момента получения запроса на корректировку</t>
  </si>
  <si>
    <t>Отправка уведомления о согласовании</t>
  </si>
  <si>
    <t>Уведомления о согласовании</t>
  </si>
  <si>
    <t>Outlook, Excel</t>
  </si>
  <si>
    <t>Создание задачи на проверку соответствия номенклатуры и номенклатурной группы</t>
  </si>
  <si>
    <t>Задача на проверку соответствия номенклатуры и номенклатурной группы</t>
  </si>
  <si>
    <t>Коммерческая дирекция; подразделения, осуществляющие тарифную деятельность</t>
  </si>
  <si>
    <t>Отправка письма с запросом о согласовании в Центр компетенции</t>
  </si>
  <si>
    <t xml:space="preserve"> Письмо с запросом о согласовании </t>
  </si>
  <si>
    <t>Отправка списка соответствий номенклатур и номенклатурных групп для внесения изменений в НСИ</t>
  </si>
  <si>
    <t>Список соответствий номенклатур и номенклатурных групп для внесения изменений в НСИ</t>
  </si>
  <si>
    <t>Не позднее 25го числа месяца, в котором будет применятся новая номенклатура</t>
  </si>
  <si>
    <t>Внесение изменений в справочник Номенклатура и в регистр Соответствие затрат</t>
  </si>
  <si>
    <t>Загрузка Номенклатуры в 1С:УПП с заполнением карточки номенклатуры и регистра Соответствия затрат</t>
  </si>
  <si>
    <t>Загрузка Номенклатуры в 1С:УПП</t>
  </si>
  <si>
    <t xml:space="preserve"> 1С:УПП</t>
  </si>
  <si>
    <t>Отправка уведомления о завершении загрузки номенклатуры</t>
  </si>
  <si>
    <t>Уведомления о завершении загрузки номенклатуры</t>
  </si>
  <si>
    <t>В течение 1го рабочего дня после загрузки номенклатуры</t>
  </si>
  <si>
    <t>Проверка корректности заполнения регистра Соответствие затрат</t>
  </si>
  <si>
    <t>Заполнения регистра Соответствие затрат</t>
  </si>
  <si>
    <t>В течение 2х рабочих дней с момента получения уведомления о загрузки номенклатуры</t>
  </si>
  <si>
    <t>Направление информации о тарифах и соответствующих номенклатурных группах в ВДК и ОЦО</t>
  </si>
  <si>
    <t>Информация о тарифах и соответствующих номенклатурных группах</t>
  </si>
  <si>
    <t>УК «РОСВОДОКАНАЛ»  -&gt; ОЦО</t>
  </si>
  <si>
    <t>Отдел тарифообразования, Департамент ИТ</t>
  </si>
  <si>
    <t>УК «РОСВОДОКАНАЛ»  -&gt; Клиент ОЦО</t>
  </si>
  <si>
    <t>Создание и отправка запроса на предоставление перечня унифицированной номенклатуры ВиВ для составления мепинга</t>
  </si>
  <si>
    <t>Запрос на предоставление перечня унифицированной номенклатуры ВиВ для составления мепинга</t>
  </si>
  <si>
    <t xml:space="preserve">Клиент ОЦО -&gt; Центр компетенций и клиентских сервисов </t>
  </si>
  <si>
    <t>В течение 1го рабочего дня с момента получения информации о тарифах и соответствующих номенклатурных группах</t>
  </si>
  <si>
    <t>Направление перечня унифицированной номенклатуры для меппинга</t>
  </si>
  <si>
    <t>Перечнь унифицированной номенклатуры для меппинга</t>
  </si>
  <si>
    <t>Центр компетенций и клиентских сервисов -&gt; Клиент ОЦО</t>
  </si>
  <si>
    <t>Отправка файла с меппингом номенклатуры биллинга, номенклатуры 1С:УПП и номенклатурной группы на согласование в ОЦО</t>
  </si>
  <si>
    <t xml:space="preserve">Файл с меппингом номенклатуры биллинга, номенклатуры 1С:УПП и номенклатурной группы </t>
  </si>
  <si>
    <t>В течение 1го рабочего дня, но не позднее 25го числа месяца, в котором будет применятся новая номенклатура</t>
  </si>
  <si>
    <t>Проверка корректности заполнения файла в части соответствия номенклатуры УПП и номенклатурных групп</t>
  </si>
  <si>
    <t>Отправка сформированного файла Номенклатура ВиВ в Департамент ИТ</t>
  </si>
  <si>
    <t>Файл Номенклатура ВиВ</t>
  </si>
  <si>
    <t>ОЦО -&gt; УК «РОСВОДОКАНАЛ»</t>
  </si>
  <si>
    <t>5.2</t>
  </si>
  <si>
    <t>Выявление факторов хищения, злоупотребление или порча имущества организации</t>
  </si>
  <si>
    <t>Клиент ОЦО (Структурные подразделения)</t>
  </si>
  <si>
    <t>Коплект документов по выявлению факторов хищения, злоупотребление или порча имущества организации</t>
  </si>
  <si>
    <r>
      <rPr>
        <b/>
        <sz val="9"/>
        <rFont val="Arial"/>
        <family val="2"/>
        <charset val="204"/>
      </rPr>
      <t>Коплект документов по выявлению факторов хищения, злоупотребление или порча имущества организации:</t>
    </r>
    <r>
      <rPr>
        <sz val="9"/>
        <rFont val="Arial"/>
        <family val="2"/>
        <charset val="204"/>
      </rPr>
      <t xml:space="preserve">
-Заключение по результатам внутреннего служебного расследования, 
-Приказ о списании ТМЦ,
-Объяснительная от сотрудника, 
-Пакет документов по инвентаризации (при необходимости проведена инвентаризация), в т.ч.по причинённой сумме ущерба
-Служебная записка 
-Иные документы</t>
    </r>
  </si>
  <si>
    <t>В течении 3х дней с даты подписания заключения по результатам проверки ГД, но не позднее последнего дня месяца в котором подписан протокол</t>
  </si>
  <si>
    <t>Проверка комплекта документов</t>
  </si>
  <si>
    <t>Документы отправлены на доработку</t>
  </si>
  <si>
    <t>ОЦО -&gt;  Клиент ОЦО</t>
  </si>
  <si>
    <t>В течение 1 рабочего дня , но не позднее последнего рабочего дня месяца</t>
  </si>
  <si>
    <t>Передача итогового заключения и отчета о проверке аудиторами: оригинал по почте ФД; скан - по электронной почте эксперту ОЦО</t>
  </si>
  <si>
    <t>Получение бумажной версии заключения и отчета о проверке аудиторами и передача во фронт-офис на архивацию</t>
  </si>
  <si>
    <t xml:space="preserve">В течение 2х рабочих дней с момента получения итогового заключения </t>
  </si>
  <si>
    <t>Комплект документов для банковских операций:
- Выписка банка (Txt и PDF)</t>
  </si>
  <si>
    <t>Разнесение банковской выписки в соответствии с регламентом по работе с ДЗ</t>
  </si>
  <si>
    <t>СУЗ</t>
  </si>
  <si>
    <t>- Система управления задачами – рабочая система сервис-деск, которая используется для фиксирования обращений, их переадресации или маршрутизации, отслеживания сроков исполнения задач, интеграции задач в СЭА (для задач, поступающих в адрес ОЦО)</t>
  </si>
  <si>
    <t>- единицы отсчета времени принятая в рамках данного реглмаента, равная 8 рабочим часам. Все запросы и задачи поступивщие по системе СЭА/СУЗ имеют срок исполнения с учетом приостановки времени исполнения задачи в 17:00 по Московскому времени. 19:19+19:19</t>
  </si>
  <si>
    <t>2.1</t>
  </si>
  <si>
    <t>Учет имущества в аренде, в том числе по договорам аренды земли и сервитутам</t>
  </si>
  <si>
    <t>Отправка задачи с запросом списка членов ежемесячной/ годовой
инвентаризационной комиссии</t>
  </si>
  <si>
    <t>Задача с запросом списка инвентаризационной комиссии</t>
  </si>
  <si>
    <t>Отдел учета расчетов с поставщиками
Отдел учета расчетов с покупателями
Отдел бухгалтерской отчетности</t>
  </si>
  <si>
    <t>Коммерческая дирекция,
Ответственное подразделение</t>
  </si>
  <si>
    <t>По факту наступления  срока для формирования
приказа на составление
ежемесячной/годовой инвентаризации</t>
  </si>
  <si>
    <t>Предоставление данных о составе
инвент. комиссии и закрытие задачи</t>
  </si>
  <si>
    <t>Предоставление данных о составе инвент. комиссии и закрытие задачи</t>
  </si>
  <si>
    <t>Данные о составе инвент. комиссии</t>
  </si>
  <si>
    <t>В течение 5-ти рабочих дней с момента поступления задачи</t>
  </si>
  <si>
    <t>Отправка приказа на назначение инвент.комиссий и проведение
ежемесячной/годовой инвентаризаци и по расчетам КЗ/ДЗ на согласование</t>
  </si>
  <si>
    <t>Задача на согласование приказа</t>
  </si>
  <si>
    <t xml:space="preserve"> Приказ о назначении инвент.комиссии и проведении инвентаризации</t>
  </si>
  <si>
    <t>В течение 2-х рабочих дней с момента предоставления данных о составе инвент.комиссии</t>
  </si>
  <si>
    <t>Согласование приказа
о назначении инвент. комиссии</t>
  </si>
  <si>
    <t>В течение 2-х рабочих дней с момента поступления приказа в WSS Docs</t>
  </si>
  <si>
    <t>Создание задачи на
печать и подписание приказа
у Генерального директора</t>
  </si>
  <si>
    <t>Задача на печать и
подписание приказа</t>
  </si>
  <si>
    <t>В течении 1го рабочего дня после согласования приказа</t>
  </si>
  <si>
    <t>Передача подписанного
приказа в ОУД</t>
  </si>
  <si>
    <t xml:space="preserve">-Приказ
</t>
  </si>
  <si>
    <t>Отдел по управлению делами</t>
  </si>
  <si>
    <t>В течении 1го рабочего дня после подписания приказа</t>
  </si>
  <si>
    <t>Регистрация приказа и передача на
сторону ОЦО</t>
  </si>
  <si>
    <t>В течении 1го рабочего дня после получения приказа</t>
  </si>
  <si>
    <t>Формирование Акта
ИНВ-17 , справки к Акту и Протокол
подписания к Акту ИНВ-17</t>
  </si>
  <si>
    <t>-Акт ИНВ-17, 
-Справка к Акту(Excel,PDF), 
-Протокол подписания к Акту ИНВ-17</t>
  </si>
  <si>
    <t>Отдел учета расчетов с поставщиками
Отдел учета расчетов с покупателями</t>
  </si>
  <si>
    <t>На 5-тый и  6-той рабочий день месяца, следующего за отчетным</t>
  </si>
  <si>
    <t>Создание задачи на проведение
инвентаризации и оформление результатов инвентаризации</t>
  </si>
  <si>
    <t>Задача на проведение
инвентаризации и оформление результатов инвентаризации</t>
  </si>
  <si>
    <t>Передача подписанных
документов во ОЦО</t>
  </si>
  <si>
    <t>Автоматически с момента подписания документов</t>
  </si>
  <si>
    <t>В течение 2-х рабочих дней с момента поступления документов</t>
  </si>
  <si>
    <t>Документы возвращены на
доработку</t>
  </si>
  <si>
    <t>Запрос на корректировку /замену документов</t>
  </si>
  <si>
    <t>Завершение задачи по оформлению результатов инвентаризации</t>
  </si>
  <si>
    <t>Отправка задачи на архивацию
документов во фронт-офис</t>
  </si>
  <si>
    <t>Задача на архивацию
документов</t>
  </si>
  <si>
    <t xml:space="preserve">Задача на архивацию документов </t>
  </si>
  <si>
    <t>Автоматически после закрытия задачи</t>
  </si>
  <si>
    <t>Получение задачи и архивация
документов</t>
  </si>
  <si>
    <t xml:space="preserve">Архивация документов </t>
  </si>
  <si>
    <t>Фронт-офис -&gt; Фронт-офис</t>
  </si>
  <si>
    <t>Коммерческая дирекция, ПЭУ</t>
  </si>
  <si>
    <t xml:space="preserve">В течение 2-х рабочих дней с момента поступления задачи </t>
  </si>
  <si>
    <t>Отправка уведомление о заполнении Регистра</t>
  </si>
  <si>
    <t xml:space="preserve"> Уведомление о заполнении Регистра</t>
  </si>
  <si>
    <t>Коммерческая дирекция, ПЭУ, СБ, ДПВ</t>
  </si>
  <si>
    <t xml:space="preserve">
Ежемесячно не позднее 5-го рабочего дня месяца следующего за отчетным
</t>
  </si>
  <si>
    <t>Ознакомление с уведомлением о заполнении Регистра</t>
  </si>
  <si>
    <t xml:space="preserve">
- Подписанная форма «Реестр плохих контрагентов»</t>
  </si>
  <si>
    <t>Ежеквартально не позднее седьмого рабочего дня месяца следующего за отчетным-</t>
  </si>
  <si>
    <t>Замена/корректировка документов</t>
  </si>
  <si>
    <t xml:space="preserve">В течение 1-го рабочего дня с момента поступления задачи </t>
  </si>
  <si>
    <t>Регистрация приказа об утверждении матрицы и отправка в ОЦО на ознакомление</t>
  </si>
  <si>
    <t>Загрузка матрицы обесценения задолженности в учетную систему</t>
  </si>
  <si>
    <t>В течение 2-х рабочих дней с момента поступления задачи на ознакомление</t>
  </si>
  <si>
    <t>Отправка уведомление о начислении резерва</t>
  </si>
  <si>
    <t xml:space="preserve">
Не позднее 5-го рабочего дня месяца следующего за отчетным
</t>
  </si>
  <si>
    <t>Создание системного документа. Расчет РСД. Распределение в НУ</t>
  </si>
  <si>
    <t xml:space="preserve">
Ежемесячно не позднее 6-го рабочего дня месяца следующего за отчетным
</t>
  </si>
  <si>
    <t xml:space="preserve">Ежемесячно не позднее 6-го рабочего дня месяца следующего за отчетным
</t>
  </si>
  <si>
    <t>Отправка уведомления о произведенном расчете погашения КЗ перед концедентом</t>
  </si>
  <si>
    <t xml:space="preserve">Департамент бухгалтерской и налоговой отчетности </t>
  </si>
  <si>
    <t xml:space="preserve">
Не позднее 13-00 (по МСК) 7-го рабочего дня месяца следующего за отчетным
</t>
  </si>
  <si>
    <t>Отправка Отчетов по ДЗ/КЗ в КД и ПЭУ</t>
  </si>
  <si>
    <t>ПЭУ, Коммерческая дирекция, УК</t>
  </si>
  <si>
    <t xml:space="preserve">
Ежемесячно не позднее 7-го рабочего дня месяца следующего за отчетным
</t>
  </si>
  <si>
    <t>ЕКЦ (ОЦО) -&gt;  ОЦО</t>
  </si>
  <si>
    <t>Отдел сопровождения банковских договоров</t>
  </si>
  <si>
    <t>Pdf, Excel, ЭЦП</t>
  </si>
  <si>
    <t>Ежемесячно но не позднее 3-го рабочего дня месяца, следующего за отчетным</t>
  </si>
  <si>
    <t>Корректировка документов/ предоставление недостающих документов</t>
  </si>
  <si>
    <t>Корректировка Мэппинга РСБУ-МСФО</t>
  </si>
  <si>
    <t>В соответствии со сроком указанным в задаче на корректировку мэппинга</t>
  </si>
  <si>
    <t>В соответствии со сроком указанным в задаче</t>
  </si>
  <si>
    <t>Отправка уведомления в ПЭО о завершении выгрузки отчетности из 1С:УПП в SAP</t>
  </si>
  <si>
    <t>Сразу после выгрузки в SAP</t>
  </si>
  <si>
    <t>Формы отчетности в соответствии с Приказом "Об утверждении бизнес-процессов в части подготовки консолидированной финансовой отчетности по МСФО и проведения внешнего аудита"</t>
  </si>
  <si>
    <t>В соответствии с графиком сдачи МСФО отчетности, но не позднее 4-го рабочего дня месяца, следующего за отчетным</t>
  </si>
  <si>
    <t>Отчетные формы для заполнения получены</t>
  </si>
  <si>
    <t>Отправка задачи на составление отчетных форм</t>
  </si>
  <si>
    <t>Департамент операционного учета (все отделы)</t>
  </si>
  <si>
    <t>В течении 1го рабочего дня  с момента размещения отчетных форм на общем доступе, но не позднее 5го рабочего дня месяца, следующего за отчетным</t>
  </si>
  <si>
    <t>Составление отчетных форм, установленных инфозапросом и закрепленных за ДОУ</t>
  </si>
  <si>
    <t>отчетные формы, установленных инфозапросом и закрепленных за ОЦО</t>
  </si>
  <si>
    <t>В соотвествии со сроком указанным в приказе о подготовке отчетности МСФО</t>
  </si>
  <si>
    <t xml:space="preserve"> Не позднее сроков, установленных в запросе</t>
  </si>
  <si>
    <t>В течении 1го рабочего дня с момента поступления задачи</t>
  </si>
  <si>
    <t xml:space="preserve">6.2.1а </t>
  </si>
  <si>
    <t>Учет финансовых вложений, связанных с участием в уставном (складочном капитале) других организаций</t>
  </si>
  <si>
    <t>Документы по учету финансовых вложений</t>
  </si>
  <si>
    <t xml:space="preserve">-Выписка из реестра акционеров,  передаточное распоряжение, решение участников об учреждении организации. 
-Для приобретённых ценных бумаг: договор купли-продажи ценных бумаг, акт приема-передачи ценных бумаг, выписка из реестра акционеров
-Иные документы.
</t>
  </si>
  <si>
    <t>В течении 3-х рабочих дней с момента принятия решения, но не позднее 4го рабочего дня месяца, следующего за отчетным</t>
  </si>
  <si>
    <t>Запрос на корректировку / предоставление доп. документов</t>
  </si>
  <si>
    <t xml:space="preserve"> Фронт-офис</t>
  </si>
  <si>
    <t xml:space="preserve">Документы на реализацию непроизводственных ТМЦ </t>
  </si>
  <si>
    <t>-Постановление
-Письмо
-Заключение
-Разрешение
-Иные подтверждающие документы</t>
  </si>
  <si>
    <t>В течение 2-х рабочих дней с момента подписания документов, но не позднее 
1-го рабочего дня месяца</t>
  </si>
  <si>
    <t>Проведение в учете кредиторской задолженности перед собственником имущества</t>
  </si>
  <si>
    <t>Проведение системного документа по реализации металлолома/макулатуры</t>
  </si>
  <si>
    <t>Отдел учета финансовых и банковских операций (ОЦО)</t>
  </si>
  <si>
    <t xml:space="preserve">-Приемо-сдаточный акт от приемо-сдаточного пункта металлолома/макулатуры
</t>
  </si>
  <si>
    <t>СЭА, 1C:УПП</t>
  </si>
  <si>
    <t>Корректировка/Замена документов</t>
  </si>
  <si>
    <t>Создание задачи на подписание товарной накладной ТОРГ-12 и счет-фактуры, с указанием системного документа</t>
  </si>
  <si>
    <t xml:space="preserve">
- Товарная накладная
- Акт приема-сдачи металлолома
- Счет-фактура
-Счет на оплату с указанием УИП</t>
  </si>
  <si>
    <t>-Товарная накладная
-Счет-фактура</t>
  </si>
  <si>
    <t>В течение 1-го рабочего дня с момента подписания документов, но не позднее 
4-го рабочего дня месяца</t>
  </si>
  <si>
    <t>Запрос на корректировку/замену  документов</t>
  </si>
  <si>
    <t>Учет реализации непроизводственных ТМЦ (металлолом, макулатура)</t>
  </si>
  <si>
    <t>-Оперативный отчет 
-Товарно-транспортная накладная
-Акт об неотфактурованной поставке</t>
  </si>
  <si>
    <t>Документы возвращены на доработку/корректировка системного документа</t>
  </si>
  <si>
    <t>Запрос на замену/корректировку документов/системного документа</t>
  </si>
  <si>
    <t>Корректировка/предоставление доп.данных</t>
  </si>
  <si>
    <t>Проведение системного документа в учете в отчетном периоде</t>
  </si>
  <si>
    <t>Сторнирование данных Оперативного отчета, в месяце следующем после месяца проведения Оперативного отчета</t>
  </si>
  <si>
    <t>Сторнирование данных Оперативного отчета</t>
  </si>
  <si>
    <t>Не позднее 15-го числа месяца, следующего за месяцем после проведения оперативного отчета</t>
  </si>
  <si>
    <t>Распоряжение суммой денежных средств, формирующей положительное сальдо ЕНС (зачет/возврат), за исключением госпошлины</t>
  </si>
  <si>
    <t xml:space="preserve">Согласование заявления </t>
  </si>
  <si>
    <t xml:space="preserve">Задача на согласование заявления </t>
  </si>
  <si>
    <t>Отправка заявления в ИФНС</t>
  </si>
  <si>
    <t>ОЦО -&gt; ИФНС</t>
  </si>
  <si>
    <t>ИФНС</t>
  </si>
  <si>
    <t>в течении 2х рабочих дней с момента согласования заявления</t>
  </si>
  <si>
    <t>Документы по возврату и корректировки долга</t>
  </si>
  <si>
    <r>
      <rPr>
        <b/>
        <sz val="9"/>
        <rFont val="Arial"/>
        <family val="2"/>
        <charset val="204"/>
      </rPr>
      <t>Комплект документов по возврату и корректировки долга</t>
    </r>
    <r>
      <rPr>
        <sz val="9"/>
        <rFont val="Arial"/>
        <family val="2"/>
        <charset val="204"/>
      </rPr>
      <t xml:space="preserve">
- Заявление от контрагента с визой  (расшифровкой) руководителя ответственного подразделения 
- Служебная записка на корректировку долга от
Коммерческой дирекции с визой (расшифровкой) руководителя ответственного подразделения
- Отчет о поступлении денежных средств по договорам населения по улугам ВиВ, пени, ГП и начисление ГП
- Письмо</t>
    </r>
  </si>
  <si>
    <t xml:space="preserve">Отдел учета финансовых и банковских операций (ОЦО) 
</t>
  </si>
  <si>
    <t>Направление подзадачи в СЭА на сторнирование
(расквитовку) ДЗ/КЗ</t>
  </si>
  <si>
    <t>Создание подзадачи в СЭА на
сторнирование</t>
  </si>
  <si>
    <t>-Подзадача в СЭА на сторнирование (расквитовку) ДЗ/КЗ</t>
  </si>
  <si>
    <t>Отдел учета расчетов с поставщиками (ОЦО) 
Отдел учета расчетов с покупателями (ОЦО)</t>
  </si>
  <si>
    <t>При необходимости, в течении 1-го рабочего дня с момента поступления задачи</t>
  </si>
  <si>
    <t>Сторнирование квитовки по договору</t>
  </si>
  <si>
    <t>в течении 1-го рабочего дня с момента поступления задачи</t>
  </si>
  <si>
    <t>Создание системного документа</t>
  </si>
  <si>
    <t>-При сторнировании (расквитовки) КЗ создается
документ-Корректировка записей регистров
-При сторнировании (расквитовки) ДЗ создается
документ - Распределение оплат
(квитовка).Сторно.</t>
  </si>
  <si>
    <t>Закрытие подзадачи в СЭА</t>
  </si>
  <si>
    <t>-Корректировка долга</t>
  </si>
  <si>
    <t>Закрытие задачи</t>
  </si>
  <si>
    <t>Подразделение, ответственное за ввод в
эксплуатацию ОС; подразделение, эксплуатирующее ОС</t>
  </si>
  <si>
    <t>4</t>
  </si>
  <si>
    <t>Формирование системного документа «Заявка на принятие к учету ОС»</t>
  </si>
  <si>
    <t xml:space="preserve"> Системный документ «Заявка на принятие к учету ОС»</t>
  </si>
  <si>
    <t>С обязательным заполнением: наименование ОС, сведения о регистрации недвижимого имущества, срок полезного использования, код ОКОФ, фактическая дата ввода в эксплуатацию, вид владения, тех.характеристики, источник финансирования, код подразделения, МОЛ, номенклатурная группа, группа учета ОС, состав комиссии (при необходимости инв.номер реконструироваемого/модернизируемого ОС) 
В случае необходимости создания резерва на капитальные вложения, указывать сумму</t>
  </si>
  <si>
    <t>Формирование задачи с комплектом документов и направление в ОЦО</t>
  </si>
  <si>
    <t>С приложением обязательных документов, в зависимости от объекта, вводимого в эксплуатацию: подписанные Акты КС-11(PDF), КС14(PDF), ОС-3/ОС-3 свод (Excel) и прочие документы 
При создании резерва: справка-расчет размера оценочного обязательства
При необходимости СЗ с пояснением о несвоевременном вводе объекта в эксплуатацию</t>
  </si>
  <si>
    <t>6</t>
  </si>
  <si>
    <t>Проверка корректности заполнения документов</t>
  </si>
  <si>
    <t>7</t>
  </si>
  <si>
    <t>Задача отправлена на доработку</t>
  </si>
  <si>
    <t>Корректировка документов/информации</t>
  </si>
  <si>
    <t>В течение 1-го рабочего днея с момента получения задачи</t>
  </si>
  <si>
    <t>10</t>
  </si>
  <si>
    <t>Создание задачи на постановку инвентарных номеров на новые объекты ОС</t>
  </si>
  <si>
    <t>13</t>
  </si>
  <si>
    <t>Создание задачи на подписание актов ОС-3/ОС-3 свод или ОС-1 (необходимого вида) с указанием номера системного документа в 1С:УПП</t>
  </si>
  <si>
    <t xml:space="preserve"> Задача на подписание актов </t>
  </si>
  <si>
    <t>15</t>
  </si>
  <si>
    <t>Передача документов во фронт-офис</t>
  </si>
  <si>
    <t>Оригиналы Актов КС-11, КС14, ОС-3/ ОС-3 свод, ОС-1 (необходимого вида),прочие документы.  
При создании резерва: справка-расчет размера оценочного обязательства.</t>
  </si>
  <si>
    <t>16</t>
  </si>
  <si>
    <t>Подписание документов в своей компетенции</t>
  </si>
  <si>
    <t>18</t>
  </si>
  <si>
    <t>19</t>
  </si>
  <si>
    <t>20</t>
  </si>
  <si>
    <t>Создание задачи на предоставлении информации о размере задолженности за неотработанный отпуск</t>
  </si>
  <si>
    <t xml:space="preserve"> Задача на предоставлении информации о размере задолженности за неотработанный отпуск</t>
  </si>
  <si>
    <t>При необходимости, но не позднее чем за 5 дней до увольнения</t>
  </si>
  <si>
    <t>Расчет суммы задолженности и предоставление информации на запрос</t>
  </si>
  <si>
    <t xml:space="preserve"> ОЦО -&gt; Клиент ОЦО</t>
  </si>
  <si>
    <t>В течение 1-ого рабочего дня с момента подписания приказа, но не позднее чем за 4 дня до увольнения. В случае срочного увольнения, не позднее чем за 1 день до увольнения.</t>
  </si>
  <si>
    <t>В течение 1-ого рабочего дня с момента проведения приказа в ЗУП, но не позднее чем за 5 дней до увольнения. При срочном увольнении - незамедлительно</t>
  </si>
  <si>
    <t>Формирование задачи на контроль возврата ДС в кассу, написание заявления об удержании, предоставление подтверждающих документов по описи, за не отчитавшиеся подотчетные средства</t>
  </si>
  <si>
    <t>Завершение задачи с прикреплением сформированного пакета документов</t>
  </si>
  <si>
    <t>Формирование пакета документов</t>
  </si>
  <si>
    <t>-Выписка из раздела 3 РСВ «персонифицированные сведения о застрахованных лицах»
-Выписка из подразделов 3 формы ЕФС-1
-Выписка из персонифицированных сведений о физлицах
-Расчетный листок</t>
  </si>
  <si>
    <t xml:space="preserve">
- Накладная на внутреннее перемещение объектов основных средств (ОС-2)</t>
  </si>
  <si>
    <t>Проведение контрольных мероприятий, проверка заполнения аналитики</t>
  </si>
  <si>
    <t>Проверка заполнения аналитики</t>
  </si>
  <si>
    <t xml:space="preserve">Сотрудник Департамент налогового и бухгалтерского учета
</t>
  </si>
  <si>
    <t>Приказ на консервацию/расконсервацию ОС</t>
  </si>
  <si>
    <t>Учет перемещения ОС, в том числе арендованных ОС</t>
  </si>
  <si>
    <t>3.2.1 Учет поступления наличных денежных средств и оплаты по платежным картам</t>
  </si>
  <si>
    <t>Создание и отправка задачи на проверку корректности документов и
отражения операций</t>
  </si>
  <si>
    <t>Отчет из ЛК ОФД (excel), 
Отчет по кассовым операциям (pdf)</t>
  </si>
  <si>
    <t xml:space="preserve">Кассир </t>
  </si>
  <si>
    <t>СЭА, pdf, excel</t>
  </si>
  <si>
    <t>Не позднее 1-го рабочего дня месяца следующего за отчетным</t>
  </si>
  <si>
    <t>Проверка корректности документов</t>
  </si>
  <si>
    <t>в течении 2х рабочих дней с момента получения задачи</t>
  </si>
  <si>
    <t>1С:УПП, 1С:касса</t>
  </si>
  <si>
    <t>Не позднее 3-го рабочего дня месяца следующего за отчетным</t>
  </si>
  <si>
    <t>По мере необходимости, но не позднее чем за 5 рабочих дней до наступления срока предоставления форм в органы статистики</t>
  </si>
  <si>
    <t>В течение 3-х рабочих дней с момента поступления запроса на предоставление данных</t>
  </si>
  <si>
    <t xml:space="preserve">Формы статистической отчетности (приложение 8 SLA)
</t>
  </si>
  <si>
    <t xml:space="preserve">ТКС 
</t>
  </si>
  <si>
    <t>Задача на устранение ошибок и выполнение корректировок данных учета</t>
  </si>
  <si>
    <t>Отдел учета расчетов с покупателями, Отдел учета расчетов с поставщиками 
Отдел учета ВНА и ТМЦ</t>
  </si>
  <si>
    <t xml:space="preserve">
Финансовый директор ВДК</t>
  </si>
  <si>
    <t>Отправка согласованной УНД в налоговый орган</t>
  </si>
  <si>
    <t>ОЦО -&gt; Налоговый орган</t>
  </si>
  <si>
    <t>Налоговый орган</t>
  </si>
  <si>
    <t>В течении 10 рабочих дней с момента оплаты налогов и сборов</t>
  </si>
  <si>
    <t>Ввод и обработка авансового отчета (бумажный)</t>
  </si>
  <si>
    <t>Подотчетные лица, склады/МОЛ, эксперты ВДК</t>
  </si>
  <si>
    <t>-Кассовые и товарные чеки, 
-счета, 
-счета-фактуры, 
-торгово-закупочные акты, 
-накладные на отпуск товаров, 
-акты выполненных работ, 
-акты оказанных услуг, 
-приходный ордер по форме М-4, 
-СЗ, 
-документы в соответствии с положением по представительским расходам,
-прочие документы</t>
  </si>
  <si>
    <t>Подотчетные лица, склады/МОЛ</t>
  </si>
  <si>
    <t xml:space="preserve">Ежедневно, но не позднее последнего числа отчетного месяца
</t>
  </si>
  <si>
    <t>Проверка достаточности и корректности документов</t>
  </si>
  <si>
    <t>Замена подтверждающих документов</t>
  </si>
  <si>
    <t>Присвоение статуса «Не согласовано» и отправка уведомления об отклонении авансового отчета бухгалтером с указанием причины</t>
  </si>
  <si>
    <t>Подотчетные лица, склады/МОЛ
Фронт-офис</t>
  </si>
  <si>
    <t>Ознакомление с уведомлением о несогласовании авансового отчета бухгалтером</t>
  </si>
  <si>
    <t xml:space="preserve"> Уведомление о несогласовании авансового отчета бухгалтером</t>
  </si>
  <si>
    <t xml:space="preserve">Фронт-офис -&gt;  ОЦО
</t>
  </si>
  <si>
    <t xml:space="preserve">Клиент ОЦО -&gt;  ОЦО
</t>
  </si>
  <si>
    <t xml:space="preserve">Подотчетные лица, склады/МОЛ
</t>
  </si>
  <si>
    <t>Создание и проведение системного документа (авансовый отчет)</t>
  </si>
  <si>
    <t>Системный документ (авансовый отчет)</t>
  </si>
  <si>
    <t>Отправка задачи с вложенным PDF файлом с авансовам отчетом ответственному сотруднику на печать и подпись документов, информирование о неиспользованных ДС, перерасходе ДС</t>
  </si>
  <si>
    <t>Задача на печать и подписание документов
Уведомление о неиспользованных ДС/перерасходе ДС</t>
  </si>
  <si>
    <t>Печать и подписание авансового отчета</t>
  </si>
  <si>
    <t>Передача авансового отчета во фронт-офис</t>
  </si>
  <si>
    <t>В течение 1-го рабочего с момента подписания документов</t>
  </si>
  <si>
    <t>Подписание поступивших документов</t>
  </si>
  <si>
    <t>В течение 2-х рабочих дней с даты передачи документов на подпись</t>
  </si>
  <si>
    <t>Проверка соответствия данных в сканированных документах</t>
  </si>
  <si>
    <t>Подготовка и отправка справки о сверхлимитных суточных и других доходах подлежащих обложению НДФЛ в отдел учета расчетов по оплате труда</t>
  </si>
  <si>
    <t>справки о сверхлимитных доходах</t>
  </si>
  <si>
    <t>Направление отчета о не отчитавшихся за выданные ДС и не предоставивших авансовые отчеты в адрес эксперта ВДК</t>
  </si>
  <si>
    <t>Эксперт ВДК</t>
  </si>
  <si>
    <t>до 10го рабочего дня месяца следующего за отчетным</t>
  </si>
  <si>
    <t>Направление автоматической рассылки по имеющимся задолженностям  каждому сотруднику</t>
  </si>
  <si>
    <t>Рассылка по имеющимся задолженностям по каждому сотруднику</t>
  </si>
  <si>
    <t>1.2.1б</t>
  </si>
  <si>
    <t>1.2.1 Ввод и обработка авансового отчета по командировкам, сформированного в системе Millennium (электронный)</t>
  </si>
  <si>
    <t>Печать описи и передача бумажных документов на сканирование</t>
  </si>
  <si>
    <t>-Кассовые и товарные чеки, 
-счета, 
-акты выполненных работ, 
-оказанных услуг, 
-приходный ордер по форме М-4, 
-посадочный талоны, 
-путевой лист 
-прочие документы</t>
  </si>
  <si>
    <t xml:space="preserve"> В течении 3х рабочих дней с даты окончания командировки, но не позднее последнего числа месяца в котором была командировка</t>
  </si>
  <si>
    <t>Проверка достаточности и корректности документов в соответствии с Положением о служебных коммандировках</t>
  </si>
  <si>
    <t>Присвоение статуса «Не согласовано». Пометка системного документа на удаление</t>
  </si>
  <si>
    <t>СЭА, Outlook</t>
  </si>
  <si>
    <t>Отправка подзадачи на корректировку бумажного документа подотчетному лицу и во фронт-офис</t>
  </si>
  <si>
    <t>Подзадача на корректировку бумажного документа подотчетному лицу и во фронт-офис</t>
  </si>
  <si>
    <t>Передача скорректированного/
дополнительного бумажного документа во фронт-офис</t>
  </si>
  <si>
    <t>Получение, сканирование и замена подтверждающих документов</t>
  </si>
  <si>
    <t xml:space="preserve">В течение 1-го рабочего дня с момента поступления документов </t>
  </si>
  <si>
    <t>Дозаполнение/проверка системного документа (авансовый отчет)</t>
  </si>
  <si>
    <t>Отправка задачи ГД/ФД на подпись авансового отчета, информирование подотчетного лица о неиспользованных ДС, перерасходе ДС</t>
  </si>
  <si>
    <t>Подписание авансового отчета ПЭП</t>
  </si>
  <si>
    <t>Финансовый директор/Генеральный директор</t>
  </si>
  <si>
    <t>Архивация документов</t>
  </si>
  <si>
    <t>В течении 14 дней с даты получения задачи на архивирование</t>
  </si>
  <si>
    <t>Направление автоматической рассылки по имеющимся задолженностям каждому сотруднику</t>
  </si>
  <si>
    <t>Контроль загрузки банковской выписки в формате PDF, TXT , в т.ч. корректности остатков ДС в ней и полноты загруженных документов на соответствие банковской выписке</t>
  </si>
  <si>
    <t>ЕКЦ ОЦО -&gt; ОЦО</t>
  </si>
  <si>
    <t xml:space="preserve">
Отдел казначейских операций</t>
  </si>
  <si>
    <t xml:space="preserve">Отдел учета финансовых и банковских операций 
</t>
  </si>
  <si>
    <t>ERP, 1С:УПП,СЭА
 PDF,TXT</t>
  </si>
  <si>
    <t>Автоматически.
Ежедневно, но не позднее 10.00 час. по мск  рабочего дня, следующего за операционным</t>
  </si>
  <si>
    <t>Интеграция платежных документов в 1С:УПП</t>
  </si>
  <si>
    <t>Автоматически, после формирования платежных документов, но не позднее 10.00 час. по мск  рабочего дня, следующего за операционным</t>
  </si>
  <si>
    <t>Проверка и отражение в 1С:УПП системных документов «Платежное поручение исходящее»</t>
  </si>
  <si>
    <t>Направление задачи на расквитовку в отдел учета расчетов с покупателями</t>
  </si>
  <si>
    <t>Направление задачи на заведение договора</t>
  </si>
  <si>
    <t>Получена задача на заведение карточки расходного договора</t>
  </si>
  <si>
    <t>Заведение карточки расходного договора</t>
  </si>
  <si>
    <t>Направление задачи инициатору платежа на уточнение информации</t>
  </si>
  <si>
    <t>Отправка ответа с уточнениями по задаче</t>
  </si>
  <si>
    <t>КлиентОЦО -&gt; ОЦО</t>
  </si>
  <si>
    <t>Внесение изменений в системный документ «Платежное поручение исходящее»</t>
  </si>
  <si>
    <t>1С:УПП, СЭА</t>
  </si>
  <si>
    <t>Направление реестров по выплатам</t>
  </si>
  <si>
    <t>В день выплаты, но не позднее рабочего дня, следующего за операционным</t>
  </si>
  <si>
    <t>Подготовка и отправка отчета списанных в одностороннем порядке ДС и отчета об оплаченной госпошлине</t>
  </si>
  <si>
    <t>Ежемесячно, но не позднее 2-го  рабочего дня, следующего за отчетным</t>
  </si>
  <si>
    <t>Передача заявки на расходование ДС на
согласование в ОЦО в соответствии с маршрутами, установленными Платежным регламентом</t>
  </si>
  <si>
    <t>Отдела учета расчетов с поставщиками, Отдел учета ВНА и ТМЦ, Департамент бухгалтерской и налоговой отчетности</t>
  </si>
  <si>
    <t>Проведение контрольных
мероприятийи согласование заявок
согласно Платежному регламенту</t>
  </si>
  <si>
    <t>Финансовая дирекция,
 Дирекция по персоналу</t>
  </si>
  <si>
    <t>ITSM, Outlook</t>
  </si>
  <si>
    <t>В течение 6-ти рабочих дней с момента поступления запроса (с учетом срока согласования со стороны УК РВК)</t>
  </si>
  <si>
    <t>Отправка задачи на согласование внесения изменений в справочник/регистр/иные НСИ</t>
  </si>
  <si>
    <t>Задачи на согласование внесения изменений в справочник/регистр/иные НСИ</t>
  </si>
  <si>
    <t xml:space="preserve">Клиент ОЦО -&gt; ОЦО
</t>
  </si>
  <si>
    <t>Направление согласования внесения изменений в справочник/регистр/иные НСИ</t>
  </si>
  <si>
    <t xml:space="preserve">УК РВК-&gt; ОЦО
</t>
  </si>
  <si>
    <t>УК РВК (эксперты со стороны ФЭД, )</t>
  </si>
  <si>
    <t xml:space="preserve">Отдел бухгалтерской отчетности
</t>
  </si>
  <si>
    <t>Внесение изменений в справочник/регистр/иные НСИ (УПП)</t>
  </si>
  <si>
    <t>Внесение изменений в справочник/регистр/иные НСИ</t>
  </si>
  <si>
    <t>В течение 2х рабочих дней с момента согласования изменений</t>
  </si>
  <si>
    <t>Формирование заявки в Службу поддержки 1С:ЗУП на внесение изменений в справочник/регистр/иные НСИ</t>
  </si>
  <si>
    <t>ОЦО -&gt; Служба поддержки IT</t>
  </si>
  <si>
    <t>Служба поддержки IT</t>
  </si>
  <si>
    <t>УК РВК (Эксперты со стороны ОТиМ, кадров (ЗУП)Эксперты со стороны казначейства (ERP))</t>
  </si>
  <si>
    <t xml:space="preserve">Дозаполнение и прикрепление шаблона заявки в ITSM на добавление нового вида начисления (ЗУП) / Указание вида движения ДС и контроль иерархии размещения (ERP)
</t>
  </si>
  <si>
    <t>Дозаполнение и прикрепление шаблона заявки</t>
  </si>
  <si>
    <t>Отдел по расчету оплаты труда , Отдел налоговой отчетности, Методолог</t>
  </si>
  <si>
    <t>Внесение изменений в справочник/регистр/иные НСИ ЗУП, ERP) Службой поддержки IT</t>
  </si>
  <si>
    <t>Служба поддержки IT-&gt; ОЦО
Служба поддержки IT-&gt; Клиент ОЦО</t>
  </si>
  <si>
    <t>Методолог
Финансовая дирекция УК РВК,
Дирекция по персоналу УК РВК</t>
  </si>
  <si>
    <t>1C:ЗУП, 1С:ERP</t>
  </si>
  <si>
    <t>В течение 1го рабочего дня с момента поступления заявки</t>
  </si>
  <si>
    <t>Формирование и отправка отчета</t>
  </si>
  <si>
    <t xml:space="preserve">
Отдел учета ВНА и ТМЦ </t>
  </si>
  <si>
    <t xml:space="preserve">СЭА
 </t>
  </si>
  <si>
    <t>Не позднее 3-го рабочего дня месяца полугодового закрытия</t>
  </si>
  <si>
    <t>Определение 
Состояния ТМЦ (ликвид/не ликвид) и рыночной стоимости ТМЦ, которые планируются к продаже</t>
  </si>
  <si>
    <t>В течении 3-х часов рабочего времени с момента поступления задачи</t>
  </si>
  <si>
    <t>Подписание отчета ответственными лицам в ВДК</t>
  </si>
  <si>
    <t>Формирование описи. Печать и передача отчета на сканирование</t>
  </si>
  <si>
    <t>Клиент ОЦО -&gt;  Фронт-офис</t>
  </si>
  <si>
    <t xml:space="preserve"> Формирование системного документа по созданию резерва под обесценение ТМЦ </t>
  </si>
  <si>
    <t>Не позднее 5-го рабочего дня месяца полугодового закрытия</t>
  </si>
  <si>
    <t>Администрирование централизованной НСИ, закрепленной за ОЦО</t>
  </si>
  <si>
    <t>6.10</t>
  </si>
  <si>
    <t>Подготовка информации в рамках проведения мониторинга банка</t>
  </si>
  <si>
    <t>Квитование полученных и отправленных денежных средств</t>
  </si>
  <si>
    <t>Передача документов и файлов в формате Excel и PDF подписанный ответственным сотрудником по описи</t>
  </si>
  <si>
    <t>1С:УПП 
Excel, PDF</t>
  </si>
  <si>
    <t>Подготовка служебной записки по шаблону и отправка в ОЦО</t>
  </si>
  <si>
    <t>Отправка задачи о квитовании нераспознанных платежей</t>
  </si>
  <si>
    <t>Ежедневно</t>
  </si>
  <si>
    <t>Отправка задачи на переквитование</t>
  </si>
  <si>
    <t>Проведение итоговых процедур квитования за текущий период</t>
  </si>
  <si>
    <t xml:space="preserve"> 5-й рабочий день месяца, следующего за отчетным</t>
  </si>
  <si>
    <t>Проведение квитования</t>
  </si>
  <si>
    <t xml:space="preserve">ОЦО -&gt;  ОЦО
</t>
  </si>
  <si>
    <t xml:space="preserve">Отдел учета финансовых и банковских операций
</t>
  </si>
  <si>
    <t>В течении 1-го рабочего дня</t>
  </si>
  <si>
    <t xml:space="preserve">
ОЦО -&gt;  Клиент ОЦО</t>
  </si>
  <si>
    <t xml:space="preserve">
Коммерческая дирекция 
</t>
  </si>
  <si>
    <t>В течении 1-го рабочего дня, не позднее 5-го рабочего дня месяца, следующего за отчетным</t>
  </si>
  <si>
    <t>Корректировка служебной записки и отправка в ОЦО</t>
  </si>
  <si>
    <t>В течении 4-х рабочих часов с момента получения задачи</t>
  </si>
  <si>
    <t>Корректировка документов/ замена документа в описи</t>
  </si>
  <si>
    <t>Обработка результатов выездной налоговой проверки</t>
  </si>
  <si>
    <t>Формирование описи. Печать и передача документов на сканирование</t>
  </si>
  <si>
    <t xml:space="preserve">  Фронт-офис</t>
  </si>
  <si>
    <t>В течение 1-ого рабочего дня с момента получения акта</t>
  </si>
  <si>
    <t>Отправка задачи на ознакомление и исполнение акта выездной налоговой проверки</t>
  </si>
  <si>
    <t>ОЦО -&gt; Клиент 
ОЦО  -&gt; УК РВК</t>
  </si>
  <si>
    <t xml:space="preserve"> Отдел налоговой отчетности</t>
  </si>
  <si>
    <t>Финансовый директор 
УК РВК Руководитель направления налогов</t>
  </si>
  <si>
    <t>В течение 1-го рабочего дня с момента получения акта</t>
  </si>
  <si>
    <t>УК РВК Руководитель направления налогов</t>
  </si>
  <si>
    <t>Не позднее 3-х рабочих дней со дня получения акта</t>
  </si>
  <si>
    <t>Отправка информации в ОЦО о необходимости оспаривания того или иного эпизода</t>
  </si>
  <si>
    <t xml:space="preserve">УК РВК-&gt; ОЦО </t>
  </si>
  <si>
    <t>Не позднее 1-го рабочего дня со дня получения предложений</t>
  </si>
  <si>
    <t>Подготовка и отправка проекта возражения на Акт выездной налоговой проверки</t>
  </si>
  <si>
    <t>Не позднее 10-го рабочего дня со дня получения акта</t>
  </si>
  <si>
    <t>В течении 1-го рабочего дня с момента получения запроса</t>
  </si>
  <si>
    <t>В течении 2-х рабочих дней с момента получения запроса</t>
  </si>
  <si>
    <t>Передача возражений на подпись клиенту ОЦО</t>
  </si>
  <si>
    <t>Не позднее 3-х рабочих дней, предшествующих дате представления возражений в налоговый орган</t>
  </si>
  <si>
    <t xml:space="preserve">ОЦО -&gt; Налоговые органы </t>
  </si>
  <si>
    <t>9-ой рабочий день месяца следующего за отчетным, для годовой отчетности - 12-й рабочий день, следующий за окончанием отчетного года</t>
  </si>
  <si>
    <t>*</t>
  </si>
  <si>
    <t>Наименование процесса*</t>
  </si>
  <si>
    <t>**</t>
  </si>
  <si>
    <t>Сторона, предоставляющая  документы **</t>
  </si>
  <si>
    <t>От имени  ОЦО:</t>
  </si>
  <si>
    <t>От имени Клиента:</t>
  </si>
  <si>
    <t>М.П.</t>
  </si>
  <si>
    <r>
      <rPr>
        <sz val="9"/>
        <color rgb="FFFF0000"/>
        <rFont val="Arial"/>
        <family val="2"/>
        <charset val="204"/>
      </rPr>
      <t>Данный шаг со сроком формирования документов предусмотрен для неоперационных компаний</t>
    </r>
    <r>
      <rPr>
        <sz val="9"/>
        <rFont val="Arial"/>
        <family val="2"/>
        <charset val="204"/>
      </rPr>
      <t xml:space="preserve">
Уведомление ПЭО о завершении закрытия месяца в программе</t>
    </r>
  </si>
  <si>
    <t>В случае отсутствия в штатном расписании Клиента  подразделения указанного в регламенте документооборота, действие выполняет подразделение на которое возложен данный функционал</t>
  </si>
  <si>
    <t xml:space="preserve">Не все бизнес процессы могут распространяться на функционал Клиента </t>
  </si>
  <si>
    <t>Руководители функциональных подразделений, финансовый отдел, подотчетные лица, отдел кадрового администрирования</t>
  </si>
  <si>
    <t>В течение 2-х рабочих дней, с момента поступления задачи</t>
  </si>
  <si>
    <t>Финансовый отдел, подотчетные лица, отдел кадрового администрирования</t>
  </si>
  <si>
    <t>Отклонение заявки</t>
  </si>
  <si>
    <t>Создание и отправка приказа об отмене командировки</t>
  </si>
  <si>
    <t>Приказ об отмене командировки</t>
  </si>
  <si>
    <t>В течении 1-го рабочего дня с момента отмены командировки</t>
  </si>
  <si>
    <t>Ознакомление с приказом об отмене командировки</t>
  </si>
  <si>
    <t>Проведение корректировок в учете (при необходимости)</t>
  </si>
  <si>
    <t>- Документ-основание корректировки
- Служебная записка</t>
  </si>
  <si>
    <t>Коммерческая дирекция, прочие подразделения, оказывающие услуги/выполняющие работы, по нетарифной деятельности</t>
  </si>
  <si>
    <t>В течение 2х рабочих дней с момента формирования документов с обоснованием корректировки, но не позднее 25 числа отчетного месяца</t>
  </si>
  <si>
    <t>Создание в учете системного документа «Корректировка реализации»</t>
  </si>
  <si>
    <t>Создание задачи на подписание документов на корректировку</t>
  </si>
  <si>
    <t>Документы без указания даты:
-Корректировочный Акт о приемке выполненных работ;
- Корректировочный/Исправительный Счет-фактура;
или
- Корректировочный передаточный документ</t>
  </si>
  <si>
    <t>Автоматически, после закрытия задачи</t>
  </si>
  <si>
    <t>Системные документы перенесены на следующий отчетный период</t>
  </si>
  <si>
    <t>3-й рабочий день месяца, следующего за отчетным</t>
  </si>
  <si>
    <t>Подписанные документы :
-Корректировочный Акт о приемке выполненных работ;
-Корректировочный/Исправительный Счет-фактура;
или
-Корректировочный передаточный документ</t>
  </si>
  <si>
    <t>В течение 2х рабочих дней с момента получения задачи, но не позднее 2-го рабочего дня месяца, следующего за отчетным (отчетным периодом признается месяц, соответствующий дате первичного документа)</t>
  </si>
  <si>
    <t>Корректировка документов/предоставление недостающих документов</t>
  </si>
  <si>
    <t>В течении 1-го рабочего дня с момента получения задачи</t>
  </si>
  <si>
    <t>Проведение в учете системного документа «Корректировка реализации»</t>
  </si>
  <si>
    <t>Не позднее 2-го рабочего дня месяца, следующего за отчетным</t>
  </si>
  <si>
    <t>Отдел учета финансовых и
банковских операций</t>
  </si>
  <si>
    <t>В течение 1-го рабочего дня с момента получения задачи</t>
  </si>
  <si>
    <t>Заполнение и проведение системного документа</t>
  </si>
  <si>
    <t>Восстановление ранее принятого к вычету НДС за счет бюджета (при необходимости)</t>
  </si>
  <si>
    <t>Ответственные подразделения ВДК</t>
  </si>
  <si>
    <t xml:space="preserve">
-Отчет
-Соглашение
-Договор
-Прочие документы</t>
  </si>
  <si>
    <t>В течении 2х рабочих дней с момента получения документов, но не позднее 2-го рабочего дня месяца следующнго за отчетным</t>
  </si>
  <si>
    <t>Создание и проведение системного документа в учете</t>
  </si>
  <si>
    <t>Учет прочих доходов</t>
  </si>
  <si>
    <t>3.1.14</t>
  </si>
  <si>
    <t xml:space="preserve"> Инвентаризация наличных денежных средств, денежных документов и ценных бумаг</t>
  </si>
  <si>
    <t>-ИНВ-15 ("Акт инвентаризации наличных денежных средств"); 
-ИНВ-16 ("Инвентаризационная опись ценных бумаг и бланков документов строгой отчетности")</t>
  </si>
  <si>
    <t>Создание и проведение системного документа</t>
  </si>
  <si>
    <t>Отправка уведомления о расхождениях, выявленных в результате инвентаризации, для принятия решения и подписания Протокола</t>
  </si>
  <si>
    <t>Протокол о результатах проведения инвентаризации</t>
  </si>
  <si>
    <t>В течение 1-го рабочего дня с момента получения задачи, но не позднее 5-го рабочего дня</t>
  </si>
  <si>
    <t>Проведение в учете расхождений инвентаризации на основании полученного Протокола</t>
  </si>
  <si>
    <t>В течении 2-х рабочих дней с момента поступления задачи</t>
  </si>
  <si>
    <t>Заполнение и проведение системного документа в учете</t>
  </si>
  <si>
    <t>Отправка задачи в ОЦО</t>
  </si>
  <si>
    <r>
      <rPr>
        <b/>
        <sz val="8"/>
        <rFont val="Arial"/>
        <family val="2"/>
        <charset val="204"/>
      </rPr>
      <t xml:space="preserve">Комплект документов для оплаты труда: </t>
    </r>
    <r>
      <rPr>
        <sz val="8"/>
        <rFont val="Arial"/>
        <family val="2"/>
        <charset val="204"/>
      </rPr>
      <t xml:space="preserve">(комплект документов для выплат сокращенным сотрудникам)
- Приказы о единовременной выплате
- Приказы на изменение штатного расписания
- Табель учета рабочего времени
</t>
    </r>
    <r>
      <rPr>
        <b/>
        <sz val="8"/>
        <rFont val="Arial"/>
        <family val="2"/>
        <charset val="204"/>
      </rPr>
      <t>Комплект документов для выплат:</t>
    </r>
    <r>
      <rPr>
        <sz val="8"/>
        <rFont val="Arial"/>
        <family val="2"/>
        <charset val="204"/>
      </rPr>
      <t xml:space="preserve">
- Заявление 
- Справка со службы занятости
- Трудовая книжка
- Заявление на перечисление денежных средств
</t>
    </r>
    <r>
      <rPr>
        <b/>
        <sz val="8"/>
        <rFont val="Arial"/>
        <family val="2"/>
        <charset val="204"/>
      </rPr>
      <t>Комплект документов на перечисление з/п:</t>
    </r>
    <r>
      <rPr>
        <sz val="8"/>
        <rFont val="Arial"/>
        <family val="2"/>
        <charset val="204"/>
      </rPr>
      <t xml:space="preserve">
- Заявление
</t>
    </r>
    <r>
      <rPr>
        <b/>
        <sz val="8"/>
        <rFont val="Arial"/>
        <family val="2"/>
        <charset val="204"/>
      </rPr>
      <t>Комплект документов для прекращения начисления оплаты труда:</t>
    </r>
    <r>
      <rPr>
        <sz val="8"/>
        <rFont val="Arial"/>
        <family val="2"/>
        <charset val="204"/>
      </rPr>
      <t xml:space="preserve">
- Приказы изменение штатного расписания
- Справка по суммам в пределах и сверхлимита по командировочным расходам
</t>
    </r>
  </si>
  <si>
    <t xml:space="preserve">В течение 1-го рабочего дня с даты оформления и подписания документов, но не позднее чем за 4 рабочих дня до даты выплаты и не позднее последнего рабочего дня месяца, следующего за отчетным </t>
  </si>
  <si>
    <t>Расчет и проведение системного документа</t>
  </si>
  <si>
    <t xml:space="preserve">В течение 2-х рабочих дней с даты получения задачи </t>
  </si>
  <si>
    <t>Подготовка документов для компенсации затрат на оплату среднего заработка сотруднику, находившемуся на сборах</t>
  </si>
  <si>
    <r>
      <rPr>
        <b/>
        <sz val="9"/>
        <rFont val="Arial"/>
        <family val="2"/>
        <charset val="204"/>
      </rPr>
      <t>Комплект документов для выплат (в соответствии с перечнем документов в запросе):</t>
    </r>
    <r>
      <rPr>
        <sz val="9"/>
        <rFont val="Arial"/>
        <family val="2"/>
        <charset val="204"/>
      </rPr>
      <t xml:space="preserve">
-Счет на оплату для военкомата
-Расчет среднего заработка
-Копия расчетного листка
-Копия расчетно-платежной ведомости
-Копия реестра на перечисление ДС
-Копия платежного поручения на перечисление ДС, НДФЛ, страховых и профсоюзных взносов
-Иные документы</t>
    </r>
  </si>
  <si>
    <t>В течении 7-ми рабочих дней с момента поступления запроса, но не ранее 7-ми рабочих дней с момента выплаты среднего заработка и налогов относящихся к нему</t>
  </si>
  <si>
    <t>Передача документов на подписание и отправку в военкомат для компенсации расходов</t>
  </si>
  <si>
    <r>
      <rPr>
        <b/>
        <sz val="9"/>
        <rFont val="Arial"/>
        <family val="2"/>
        <charset val="204"/>
      </rPr>
      <t>Комплект документов для выплат (в соответствии с перечнем документов в запросе):</t>
    </r>
    <r>
      <rPr>
        <sz val="9"/>
        <rFont val="Arial"/>
        <family val="2"/>
        <charset val="204"/>
      </rPr>
      <t xml:space="preserve">
-Счет на оплату для военкомата
-Расчет среднего заработка
-Копия повестки о призыве на военные сборы
-Копия справки о прохождении военных сборов
-Копия приказа организации об освобождении сотрудника на период исполнения гос.обязанностей
-Копия приказа о приеме на работу
-Копия табеля учета рабочего времени
-Копия расчетного листка
-Копия расчетно-платежной ведомости
-Копия реестра на перечисление ДС
-Копия платежного поручения на перечисление ДС, НДФЛ, страховых и профсоюзных взносов
-Иные документы</t>
    </r>
  </si>
  <si>
    <t>В течение 1-го рабочего дня после подготовки комплекта документов</t>
  </si>
  <si>
    <t>Уведомление ОЦО об отправке документов с вложением подтверждающих документов об отправке</t>
  </si>
  <si>
    <t>В течении 1 рабочего дня с момента отправки документов</t>
  </si>
  <si>
    <t>Ознакомление об отправке пакета документов в военкомат</t>
  </si>
  <si>
    <t xml:space="preserve">В течение 1-го рабочего дня с даты получения задачи </t>
  </si>
  <si>
    <t>Создание задачи на выплату пособия на погребение</t>
  </si>
  <si>
    <t xml:space="preserve">-Заявление на выплату
-Заявление с реквизитами получателя
-Справка о смерти (форма 1)
-ИНН получателя
- СНИЛС получателя, паспорт, документ подтверждающий родство 
- Согласие на обработку перс.данных
</t>
  </si>
  <si>
    <t>В течении 1-го рабочего дня с момента получения документов</t>
  </si>
  <si>
    <t>Создание системного документа пособие на погребение за счет средств СФР</t>
  </si>
  <si>
    <t>В течении 2-х рабочих дней с момента получения задачи</t>
  </si>
  <si>
    <t>-Лист нетрудоспособности и/или заявление о замене лет для расчета пособия и/или заявление об оплате листка нетрудоспособности с другого дня, 
-Пакет документов на единовременное пособие, 
-Пакет документов на получение пособия по уходу за ребенком до полутора лет</t>
  </si>
  <si>
    <t>Проведение расчета выплат</t>
  </si>
  <si>
    <t>ОЦО -&gt; СФР</t>
  </si>
  <si>
    <t>СФР</t>
  </si>
  <si>
    <t>СБИС</t>
  </si>
  <si>
    <t>Создание задачи на корректировку системного документа</t>
  </si>
  <si>
    <t>В течении 1-го рабочего дня с момента получения отказа от СФР</t>
  </si>
  <si>
    <t>Отправка уведомления сотруднику на необходимость написания заявления на предоставление имущественного вычета</t>
  </si>
  <si>
    <t xml:space="preserve">Сотрудник ВДК </t>
  </si>
  <si>
    <t>В течение 1-го рабочего дня с момента поступления заявления из ИФНС</t>
  </si>
  <si>
    <t>-Заявление на перечисление з/п в т.ч. на выплаты через 3-е лицо,
-182н (при наличии), 
-2-НДФЛ, 
-Заявление на вычеты с подтверждающими документами,
-Прочие документы</t>
  </si>
  <si>
    <t>В течение 1-го рабочего дня с момента формирования карточки сотрудника, но не позднее 2х рабочих дней от даты заявления.</t>
  </si>
  <si>
    <t>Взаимодействие с сотрудником по корректировке/ замене бумажного документа</t>
  </si>
  <si>
    <t>Внесение информации в карточку сотрудника в соответствии с предоставленной документацией</t>
  </si>
  <si>
    <t>-Реквизиты на перечисление з/п, 
-182н (при наличии), 
-2-НДФЛ, 
-Заявление на вычеты,
-Прочие документы</t>
  </si>
  <si>
    <t>4.7</t>
  </si>
  <si>
    <t>Взаимодействие с Социальным фондом России, соц.службами и иными организациями по обращениям в части начисления заработанной платы</t>
  </si>
  <si>
    <t>Создание входящего документа, вложение скана и отправка в приемную ОЦО на рассмотрение</t>
  </si>
  <si>
    <t>Дирекция по персоналу, ОУД</t>
  </si>
  <si>
    <t>Сотрудник первой линий поддержки (ОЦО)</t>
  </si>
  <si>
    <t>В течении 1-го рабочего дня с момента регистрации входящего документа</t>
  </si>
  <si>
    <t>Анализ входящего документа, постановка поручения в отдел учета расчетов по заработной плате</t>
  </si>
  <si>
    <t>В течении 1-го рабочего дня с момента полечения задачи</t>
  </si>
  <si>
    <t>Создание и заполнение карточки документа «Запросы по ЗП от соц.служб и иных организаций»</t>
  </si>
  <si>
    <t>Создание и заполнение карточки документа «Запросы от СФР»</t>
  </si>
  <si>
    <t>Создание задачи во Фронт-офис на печать, подписание и передачу письма/документов в отдел управления делами для отправки</t>
  </si>
  <si>
    <t>Не позденее, чем за 2 рабочих дня, до указанного срока в запросе</t>
  </si>
  <si>
    <t>Печать, подписание по доверенности или у ГД, передача письма/документов в отдел управления делами для отправки</t>
  </si>
  <si>
    <t>Фронт-офис -&gt;Клиент  ОЦО</t>
  </si>
  <si>
    <t>Внесение информации об исполнении поручения в WSS Docs</t>
  </si>
  <si>
    <t>Не позднее, чем за 2 рабочих дня, до указанного срока в запросе</t>
  </si>
  <si>
    <t>Размещение ответа в СБИС, подписание по доверенности и отправка</t>
  </si>
  <si>
    <t>ОЦО-&gt; Сторонние организации</t>
  </si>
  <si>
    <t>Сторонние организации</t>
  </si>
  <si>
    <t>Не позднее срока указанного в запросе</t>
  </si>
  <si>
    <t>4.8</t>
  </si>
  <si>
    <t>Порядок действий для выплаты вознаграждения членам Совета директоров</t>
  </si>
  <si>
    <t>Формирование комплекта документов и передача в ОЦО</t>
  </si>
  <si>
    <r>
      <rPr>
        <b/>
        <sz val="9"/>
        <rFont val="Arial"/>
        <family val="2"/>
        <charset val="204"/>
      </rPr>
      <t>Выплаты, предусмотренные настоящим Положением, производятся на основании следующих предоставляемых Секретарем Совета директоров Общества документов:</t>
    </r>
    <r>
      <rPr>
        <sz val="9"/>
        <rFont val="Arial"/>
        <family val="2"/>
        <charset val="204"/>
      </rPr>
      <t xml:space="preserve">
-Заявления о получении вознаграждения, реквизиты счета для перечисления вознаграждения, а также документы, необходимые для исполнения Обществом обязанностей налогового агента по форме согласно Приложению №2 к настоящему Положению;
-Выписки из Протокола Общего собрания участников Общества, на котором принято решение о выплате вознаграждения членам Совета директоров;
-Выписки из Протокола Общего собрания участников Общества об избрании членов Совета директоров;
-Выписок из Протокола заседания Совета директоров об избрании Председателя Совета директоров, о формировании Комитетов Совета директоров и избрании Председателей Комитетов Совета директоров;</t>
    </r>
    <r>
      <rPr>
        <sz val="9"/>
        <rFont val="Arial"/>
        <family val="2"/>
        <charset val="204"/>
      </rPr>
      <t xml:space="preserve">
-Копия паспорта; 
-СНИЛС; 
-ИНН. 
</t>
    </r>
  </si>
  <si>
    <t>Дирекция по персоналу УК РВК</t>
  </si>
  <si>
    <t xml:space="preserve">В течении 2х рабочих дней с момента поступления данных от Дирекции по правовым вопросам УК РВК, но не позднее чем, за 5 рабочих дней до даты выплаты </t>
  </si>
  <si>
    <t>Формирование описи. 
Печать и передача документов на сканирование</t>
  </si>
  <si>
    <t xml:space="preserve">
-Справки о персональном составе Совета директоров и Комитетов Совета директоров, действующих в Обществе на последнее число каждого месяца с указанием сумм вознаграждений по форме согласно Приложению №3 к настоящему Положению;
</t>
  </si>
  <si>
    <t>Дирекция по правовым вопросам УК РВК</t>
  </si>
  <si>
    <t>ОЦО -&gt; КлиентОЦО</t>
  </si>
  <si>
    <t>Не позднее 12-го числа календарного месяца, следующего за отчетным</t>
  </si>
  <si>
    <t>Запрос на формирование отчета по судебным разбирательствам</t>
  </si>
  <si>
    <t>Отчет о возможных обязательств по налогам и сборах</t>
  </si>
  <si>
    <t>В течение 1-го рабочего дня с момента поступления отчета от ОЦО</t>
  </si>
  <si>
    <t>Отправка подготовленного заключения/пояснений на согласование</t>
  </si>
  <si>
    <t>УК РВК -&gt; ОЦО
УК РВК -&gt; Клиент ОЦО</t>
  </si>
  <si>
    <t>Департамент бухгалтерской и налоговой отчетности
Финансовая дирекция</t>
  </si>
  <si>
    <t xml:space="preserve">Не позднее 3-го рабочего  дня месяца, следующего за отчетным </t>
  </si>
  <si>
    <t>Отправка списка вопросов для разъяснения</t>
  </si>
  <si>
    <t>В течение 1-го рабочего дня с момента получения задачи на согласование</t>
  </si>
  <si>
    <t>Подготовка пояснений, корректировка заключения при необходимости</t>
  </si>
  <si>
    <t>Департамент бухгалтерской и налоговой отчетности
Финансовая дирекция
Дирекция по правовым вопросам</t>
  </si>
  <si>
    <t>В течение 1-го рабочего дня с момента получения вопросов/предложений по корректировке</t>
  </si>
  <si>
    <t>Заключение об оценке вероятного исхода суд.разб-в по налогам и сборам, 
Прочие документы</t>
  </si>
  <si>
    <t>Клиент ОЦО-&gt;Фронт-офис</t>
  </si>
  <si>
    <t xml:space="preserve">Не позднее 5-го рабочего  дня месяца, следующего за отчетным </t>
  </si>
  <si>
    <t>Финансовая дирекция
Дирекция по правовым вопросам</t>
  </si>
  <si>
    <t>Заявления поданные клиентом в суд, судебные решения (каждой инстанции), отчет по судебным решениям (Excel)</t>
  </si>
  <si>
    <t>Отправка расчета по созданию резерва на согласование Фин.директору</t>
  </si>
  <si>
    <t>Согласование величины резерва</t>
  </si>
  <si>
    <t>Клиент ОЦО-&gt;ОЦО</t>
  </si>
  <si>
    <t xml:space="preserve">Не позднее 4-го рабочего  дня месяца, следующего за отчетным </t>
  </si>
  <si>
    <t>В течение 1-го рабочего дня с момента согласования величины резерва</t>
  </si>
  <si>
    <t>Подготовка запроса на предоставление необходимых документов-оснований для подтверждения расчета, при необходимости</t>
  </si>
  <si>
    <t>-Бухгалтерская отчетность, 
-Бухгалтерские регистры в соответствии с запросом</t>
  </si>
  <si>
    <t xml:space="preserve">
Клиент ОЦО  -&gt;  ОЦО</t>
  </si>
  <si>
    <t>В течение 2-х рабочих дней с момента  получения задачи</t>
  </si>
  <si>
    <t>Внесение информации в 1С:ЗУП, на основании предоставленных документов</t>
  </si>
  <si>
    <t>В течение 1-го рабочего дня с момента  получения задачи</t>
  </si>
  <si>
    <t>6.6.14б</t>
  </si>
  <si>
    <t xml:space="preserve">Обработка результатов камеральной налоговой проверки </t>
  </si>
  <si>
    <t>Акт камеральной налоговой проверки</t>
  </si>
  <si>
    <t xml:space="preserve">Отправка задачи на ознакомление и исполнение </t>
  </si>
  <si>
    <t xml:space="preserve">
ОЦО  -&gt; УК РВК
ОЦО -&gt; Клиент ОЦО</t>
  </si>
  <si>
    <t xml:space="preserve">
УК РВК Руководитель направления налогов
ФД ВДК</t>
  </si>
  <si>
    <t>В течение 1-го рабочего дня с момента  получения акта</t>
  </si>
  <si>
    <t xml:space="preserve">Отправка  задачи на подготовку дополнительной информации/предоставление документов </t>
  </si>
  <si>
    <t xml:space="preserve">
ОЦО  -&gt; Клиент ОЦО</t>
  </si>
  <si>
    <t>Отправка  дополнительной информации/предоставление документов в ОЦО</t>
  </si>
  <si>
    <t>Получено на согласование возражение</t>
  </si>
  <si>
    <t xml:space="preserve">
ОЦО  -&gt; УК РВК</t>
  </si>
  <si>
    <t xml:space="preserve">
УК РВК Руководитель направления налогов</t>
  </si>
  <si>
    <t>Отправка на доработку/устранение замечаний</t>
  </si>
  <si>
    <t>В течение 1-го рабочего дня с момента  получения возражений на акт</t>
  </si>
  <si>
    <t>Отправка возражения на Акт камеральной налоговой проверки в НО</t>
  </si>
  <si>
    <t>Отправка возражения на Акт камеральной налоговой проверки на ознакомление</t>
  </si>
  <si>
    <t>ФД ВДК</t>
  </si>
  <si>
    <t>В течении 1-го рабочего дня с момента получения согласованного возражения от УК РВК</t>
  </si>
  <si>
    <t>Ежемесячно, не позднее последнего рабочего дня месяца, следующего за отчетным</t>
  </si>
  <si>
    <t>Отдел учета ВНА иТМЦ</t>
  </si>
  <si>
    <t>-Акт ОС-4, 
-Приказ на списание ОС, 
-Акт технического состояния, 
-Акт об оприходовании металлолома (при наличии)</t>
  </si>
  <si>
    <t>В течение 3х рабочих дней с даты формирования системного документа в 1С:УПП, но не позднее последнего рабочего дня месяца</t>
  </si>
  <si>
    <t>Перепроведение системного документа в учете</t>
  </si>
  <si>
    <t>-СЗ с информацией о рыночной стоимости ТМЦ,
-Акт об оприходовании материальных ценностей по форме М-35 (здания, сооружения)/Накладная на оприходование товаров (прочие ТМЦ)</t>
  </si>
  <si>
    <t>Учет субсидий: возмещение недополученных доходов</t>
  </si>
  <si>
    <t>-Отчет/ реестр,
-Служебная записка,
-Решение о выделении целевого финансирования\ субсидий
-Прочие документы</t>
  </si>
  <si>
    <t>Дозаполнение системного документа и проведение в учете</t>
  </si>
  <si>
    <t>Корректировка документов на основе ответа, полученного от гос. органов</t>
  </si>
  <si>
    <t>В течение 2х рабочих дней с момента получения ответа от гос.органов</t>
  </si>
  <si>
    <t>- Решение единственного участника (копия)
- Протокол собрания учредителей (копия)
- Протокол собрания участников (копия)
- Прочий подтверждающий документ</t>
  </si>
  <si>
    <t>В течении 3-х рабочих дней  после регистрации изменений.</t>
  </si>
  <si>
    <t>Подготовка и отправка отчета списанных ДС в одностороннем порядке</t>
  </si>
  <si>
    <t xml:space="preserve"> Отчета списанных ДС в одностороннем порядке</t>
  </si>
  <si>
    <t>Отдел финансовых и банковских операций</t>
  </si>
  <si>
    <t>ДПВ, ответственные структурные подразделения</t>
  </si>
  <si>
    <t>Ежемесячно, не позднее 2-го рабочего дня текущего периода</t>
  </si>
  <si>
    <t>Получение задачи и анализ списанных ДС</t>
  </si>
  <si>
    <t xml:space="preserve">Отдел учета расчетов с поставщиками </t>
  </si>
  <si>
    <t>Создание задачи на методологическую поддержку/предоставление данных бухгалтерского учета в отношении похищенного/испорченного имущества</t>
  </si>
  <si>
    <t>Задача на методологическую поддержку/предоставление данных бухгалтерского учета в отношении похищенного/испорченного имущества</t>
  </si>
  <si>
    <t>Оказание методологической поддержки/предоставление данных бухгалтерского учета в отношении похищенного/испорченного имущества</t>
  </si>
  <si>
    <t>Отдел учета расчетов с
покупателями</t>
  </si>
  <si>
    <t>Взаимодействие с налоговыми органами, сопровождение налоговых проверок, кроме налогов и взносов с ФОТ</t>
  </si>
  <si>
    <t>Передача решения/ требования на сканирование</t>
  </si>
  <si>
    <t>Финансовая дирекция ,  Функциональные подразделения</t>
  </si>
  <si>
    <t>В день получения решения/требования</t>
  </si>
  <si>
    <t>Передача решения о проверке  в ОЦО</t>
  </si>
  <si>
    <t>В течение 1-ого рабочего дня с момента получения решения/требования</t>
  </si>
  <si>
    <t>Регистрация решения/требования и направление в работу Эксперту ОЦО</t>
  </si>
  <si>
    <t>Уведомление УК РВК о поступившем решении о выездной проверке</t>
  </si>
  <si>
    <t>Формирование задачи на предоставление документов/информации</t>
  </si>
  <si>
    <t>Сканирование документов/информации и размещение на ресурсе(при большом объеме информации)</t>
  </si>
  <si>
    <t>СЭА,
Портал РВК</t>
  </si>
  <si>
    <t>Создание реестра и отправка задачи на подбор документов согласно реестру</t>
  </si>
  <si>
    <t>Отправка сопроводительного письма/ответа на требование на согласование</t>
  </si>
  <si>
    <t xml:space="preserve">
УК РВК -&gt; ОЦО</t>
  </si>
  <si>
    <t>Финансовая дирекция , Функциональные подразделения</t>
  </si>
  <si>
    <t>Отправка задачи на корректировку сопроводительного письма и передаваемых документов</t>
  </si>
  <si>
    <t>Внесение корректировок в сопроводительное письмо</t>
  </si>
  <si>
    <t>Отправка ответа о согласовании сопроводительного письма и передаваемых документов</t>
  </si>
  <si>
    <t>Предоставление информации в налоговые органы</t>
  </si>
  <si>
    <t>ОЦО -&gt; Налоговые органы</t>
  </si>
  <si>
    <t>Налоговые органы</t>
  </si>
  <si>
    <t>Доработка отчетных форм и расшифровок отчетности</t>
  </si>
  <si>
    <t>Фин. Директор</t>
  </si>
  <si>
    <t>Ответственные подразделения</t>
  </si>
  <si>
    <r>
      <rPr>
        <b/>
        <sz val="9"/>
        <rFont val="Arial"/>
        <family val="2"/>
        <charset val="204"/>
      </rPr>
      <t>Ежемесячный отчет:</t>
    </r>
    <r>
      <rPr>
        <sz val="9"/>
        <rFont val="Arial"/>
        <family val="2"/>
        <charset val="204"/>
      </rPr>
      <t xml:space="preserve">
- Бухгалтерский баланс
- Отчет о финансовых результатах 
</t>
    </r>
    <r>
      <rPr>
        <b/>
        <sz val="9"/>
        <rFont val="Arial"/>
        <family val="2"/>
        <charset val="204"/>
      </rPr>
      <t>Проект годовой отчет:</t>
    </r>
    <r>
      <rPr>
        <sz val="9"/>
        <rFont val="Arial"/>
        <family val="2"/>
        <charset val="204"/>
      </rPr>
      <t xml:space="preserve">
- Бухгалтерский баланс
- Отчет о финансовых результатах 
</t>
    </r>
    <r>
      <rPr>
        <b/>
        <sz val="9"/>
        <rFont val="Arial"/>
        <family val="2"/>
        <charset val="204"/>
      </rPr>
      <t>Окончательный годовой отчет:</t>
    </r>
    <r>
      <rPr>
        <sz val="9"/>
        <rFont val="Arial"/>
        <family val="2"/>
        <charset val="204"/>
      </rPr>
      <t xml:space="preserve">
- Бухгалтерский баланс
- Отчет о финансовых результатах 
- Отчет об изменениях капитала
- Отчет о движении денежных средств
- Пояснительная записка с приложением
- Отчет о целевом использовании средств</t>
    </r>
  </si>
  <si>
    <r>
      <rPr>
        <b/>
        <sz val="9"/>
        <rFont val="Arial"/>
        <family val="2"/>
        <charset val="204"/>
      </rPr>
      <t xml:space="preserve">Ежемесячный  отчет: </t>
    </r>
    <r>
      <rPr>
        <sz val="9"/>
        <rFont val="Arial"/>
        <family val="2"/>
        <charset val="204"/>
      </rPr>
      <t xml:space="preserve">
на 7 рабочий день месяца следующего за отчетным.
</t>
    </r>
    <r>
      <rPr>
        <b/>
        <sz val="9"/>
        <rFont val="Arial"/>
        <family val="2"/>
        <charset val="204"/>
      </rPr>
      <t>Прект годовой отчетности:</t>
    </r>
    <r>
      <rPr>
        <sz val="9"/>
        <rFont val="Arial"/>
        <family val="2"/>
        <charset val="204"/>
      </rPr>
      <t xml:space="preserve">
В срок установленный УК РВК
</t>
    </r>
    <r>
      <rPr>
        <b/>
        <sz val="9"/>
        <rFont val="Arial"/>
        <family val="2"/>
        <charset val="204"/>
      </rPr>
      <t>Окончательный годовой отчет:</t>
    </r>
    <r>
      <rPr>
        <sz val="9"/>
        <rFont val="Arial"/>
        <family val="2"/>
        <charset val="204"/>
      </rPr>
      <t xml:space="preserve">
В течение 2х рабочих дней с момента завершения  аудиторской проверки по РСБУ</t>
    </r>
  </si>
  <si>
    <r>
      <t xml:space="preserve">
</t>
    </r>
    <r>
      <rPr>
        <b/>
        <sz val="9"/>
        <rFont val="Arial"/>
        <family val="2"/>
        <charset val="204"/>
      </rPr>
      <t>Окончательный годовой отчет:</t>
    </r>
    <r>
      <rPr>
        <sz val="9"/>
        <rFont val="Arial"/>
        <family val="2"/>
        <charset val="204"/>
      </rPr>
      <t xml:space="preserve">
- Бухгалтерский баланс
- Отчет о финансовых результатах 
- Отчет об изменениях капитала
- Отчет о движении денежных средств
- Пояснительная записка с приложением
- Отчет о целевом использовании средств</t>
    </r>
  </si>
  <si>
    <t>Не позднее 31 марта года, следующего за отчетным</t>
  </si>
  <si>
    <t>Создание задачи на размещение отчетности с аудиторским заключением на Федресурсе</t>
  </si>
  <si>
    <t>В течение 1го рабочего дня с момента отправки бухгалтерской отчетности в контралирующие органы</t>
  </si>
  <si>
    <t>Списание дебиторской и кредиторской задолженности по ликвидированным контрагентам</t>
  </si>
  <si>
    <t>Направление задачи на эксперта ВДК со списком КА на проверку ликвидации</t>
  </si>
  <si>
    <t>2 раза в год, в течении 7ми рабочих дней после составления отчетности за апрель и октябрь</t>
  </si>
  <si>
    <t>Получение и перенаправление задачи со списком на СБ</t>
  </si>
  <si>
    <t>Служба безопасности ВДК</t>
  </si>
  <si>
    <t>Предоставление выписки из ЕГРЮЛ и заключения о возможности списания ДЗ/КЗ</t>
  </si>
  <si>
    <t>Ответственное подразделение ВДК</t>
  </si>
  <si>
    <t xml:space="preserve">В течение 10ти рабочих дней с момента поступления задачи </t>
  </si>
  <si>
    <t>1.5.4</t>
  </si>
  <si>
    <t>6.2.1б</t>
  </si>
  <si>
    <t>Учет забалансовых обязательств (Банковские гарантии, поручительства третьих лиц, непокрытый аккредитив и прочее)</t>
  </si>
  <si>
    <t>Формирование описи и передача документов на сторону ОЦО</t>
  </si>
  <si>
    <t>Документы по забалансовым обязательствам (банковским гарантиям, поручительствам третьих лиц, непокрытым акредитивам и прочим)</t>
  </si>
  <si>
    <t xml:space="preserve">- Справка по забалансовым обязательствам (Excel,PDF)
</t>
  </si>
  <si>
    <t>ЕКЦ ОЦО -&gt; Фронт-офис</t>
  </si>
  <si>
    <t>Не позднее 3-го  рабочего дня месяца следующего за отчетным</t>
  </si>
  <si>
    <t>ОЦО -&gt; ЕКЦ ОЦО</t>
  </si>
  <si>
    <t>ЕКЦ ОЦО -&gt;  ОЦО</t>
  </si>
  <si>
    <t>Постановка на учет забалансовых обязательств (банковских гарантий, поручительств третьих лиц, непокрытых акредитивов и прочих)</t>
  </si>
  <si>
    <t>Создание, заполнение системного документа и проведение в учете</t>
  </si>
  <si>
    <t>Снятие с   учета забалансовых обязательств (банковских гарантий, поручительств третьих лиц, непокрытых акредитивов и прочих)</t>
  </si>
  <si>
    <t>При наступении срока/факта списания, но не позднее указанной даты списания в документе</t>
  </si>
  <si>
    <t>Отправка задачи в ОЦО на внесение изменений в карточке работника</t>
  </si>
  <si>
    <t>-Заявление на получение р/л в бум.виде от работника или актуальный список работников</t>
  </si>
  <si>
    <t>Клиент ОЦО (Дирекция по персоналу)</t>
  </si>
  <si>
    <t>По факту внесения изменений, не не позднее 3х рабочих дней до выплаты заработной платы</t>
  </si>
  <si>
    <t>Формирование приказа о закреплении ответственных за выдачу расчетных листков в бумажном виде.Отправка приказа в ОЦО</t>
  </si>
  <si>
    <t>-Приказ о закреплении ответственных за выдачу расчетных листков в бумажном виде</t>
  </si>
  <si>
    <t>Проставление эл.адреса ответственного за выдачу расчетного листка в бумажном виде в карточке работника</t>
  </si>
  <si>
    <t xml:space="preserve">-Табель учёта рабочего времени по капитализации расходов хоз способ, обслуживание бесхозяйственных сетей, негативное воздействие на сети и ПДК
</t>
  </si>
  <si>
    <t>Клиент ОЦО (ответственные структурные подразделения)</t>
  </si>
  <si>
    <t>Документы для  применения пони женного тарифа и распределения основного заработка</t>
  </si>
  <si>
    <r>
      <rPr>
        <b/>
        <sz val="9"/>
        <rFont val="Arial"/>
        <family val="2"/>
        <charset val="204"/>
      </rPr>
      <t>Только для «РВК.Цифровые решения» в связи с применением пониженного тарифа согласно ст.427 НК РФ:</t>
    </r>
    <r>
      <rPr>
        <sz val="9"/>
        <rFont val="Arial"/>
        <family val="2"/>
        <charset val="204"/>
      </rPr>
      <t xml:space="preserve">
-Файл согласно шаблону разработанному программистами для загрузки распределения основного заработка сотрудников
-Доля дохода для применения пониженного тарифа по страховым взносам
-Приказ по распределению основного заработка</t>
    </r>
  </si>
  <si>
    <t>Клиент ОЦО (Финансово-экономический отдел)</t>
  </si>
  <si>
    <t>Создание и отправка единого табеля для ОЦО</t>
  </si>
  <si>
    <t xml:space="preserve">Задача на расчет премии </t>
  </si>
  <si>
    <t xml:space="preserve">-Табель учета рабочего времени
</t>
  </si>
  <si>
    <r>
      <t xml:space="preserve">Клиент ОЦО </t>
    </r>
    <r>
      <rPr>
        <b/>
        <sz val="9"/>
        <rFont val="Arial"/>
        <family val="2"/>
        <charset val="204"/>
      </rPr>
      <t>(Дирекция по персоналу ОКА)</t>
    </r>
  </si>
  <si>
    <t>Клиент ОЦО (Дирекция по персоналу ООТ и М )</t>
  </si>
  <si>
    <t>1С:ЗУП, СЭА</t>
  </si>
  <si>
    <t>Задача на расчет премии и расчета начислений по ЗП в ОЦО</t>
  </si>
  <si>
    <t>-Табель учета рабочего времени
-Приказ на ежемесячное премирование</t>
  </si>
  <si>
    <r>
      <t xml:space="preserve">Клиент ОЦО </t>
    </r>
    <r>
      <rPr>
        <b/>
        <sz val="9"/>
        <rFont val="Arial"/>
        <family val="2"/>
        <charset val="204"/>
      </rPr>
      <t>(Дирекция по персоналу ООТ и М )</t>
    </r>
  </si>
  <si>
    <t>Отправка задачи на расчет премии и расчета начислений по ЗП в ОЦО</t>
  </si>
  <si>
    <t>На основании графика закрытия отчетного месяца (конечная дата не позднее второго рабочего дня месяца следующего за отчетным), согласованного и утвержденного протоколом между ВК, УК и ОЦО за месяц до начала отчетного года.</t>
  </si>
  <si>
    <t>Формирование задачи на исправление табеля или заведения/проведения недостающих системных документов</t>
  </si>
  <si>
    <t>Клиент ОЦО (Дирекция по персоналу, подразделения, выполняющие работы по строительству, реконструкции, ФП)</t>
  </si>
  <si>
    <t>Корректировка данных в табелях учета рабочего времени, заведение/проведение недостающих системных документов</t>
  </si>
  <si>
    <t>Отправка информации о завершении основных начислений и отдельно по Арктической зоне</t>
  </si>
  <si>
    <t>Не позднее 5го рабочего дня месяца, следующего за отчетным; 
Арктическая зона: в течении 1го рабочего дня с момента поступления задачи</t>
  </si>
  <si>
    <t>Завершение расчета и отправка оповещения</t>
  </si>
  <si>
    <t xml:space="preserve"> Не позднее даты выплаты заработной платы</t>
  </si>
  <si>
    <t>Отправка расчетных листов и ведомостей на выдачу сотрудникам, ответственным за их выдачу на основании приказа</t>
  </si>
  <si>
    <t>Предоставление списка объектов строительства с фактической стоимостью и процентом распределения</t>
  </si>
  <si>
    <t>-Список объектов строительства с фактической стоимостью и процентом распределения</t>
  </si>
  <si>
    <t>СЭА,Excel, PDF</t>
  </si>
  <si>
    <t xml:space="preserve">Не позднее 12:00 по МСК 3го рабочего дня месяца, следующего за отчетным </t>
  </si>
  <si>
    <t>4.9</t>
  </si>
  <si>
    <t xml:space="preserve">Изменение в штатном расписании </t>
  </si>
  <si>
    <t>Уведомление Водоканала и ОЦО о дате внедрения изменений</t>
  </si>
  <si>
    <t>Уведомление  о дате внедрения изменений</t>
  </si>
  <si>
    <t>УК -&gt; Клиент ОЦО и ОЦО</t>
  </si>
  <si>
    <t>Дирекция по персоналу (УК)</t>
  </si>
  <si>
    <t>Отдел труда и мотивации (Водоканал) и Департамент бухгалтерской и налоговой отчетности (ОЦО)</t>
  </si>
  <si>
    <t>В течение 1-го рабочего дня с даты утверждения   изменений</t>
  </si>
  <si>
    <t>Согласование изменений в ТШР</t>
  </si>
  <si>
    <t>УК-&gt;УК</t>
  </si>
  <si>
    <t>Департамент тарифа и инвестиций (УК)</t>
  </si>
  <si>
    <t>В установленные сроки установленные в  WSS DOCS</t>
  </si>
  <si>
    <t xml:space="preserve">Согласование изменений </t>
  </si>
  <si>
    <t>УК-&gt;ОЦО</t>
  </si>
  <si>
    <t>Департамент бухгалтерской и налоговой отчетности (ОЦО)</t>
  </si>
  <si>
    <t xml:space="preserve"> ОЦО -&gt; УК</t>
  </si>
  <si>
    <t>Создание заявки на заведение новых способов отражения</t>
  </si>
  <si>
    <t>Заявка на заведение новых способов отражения</t>
  </si>
  <si>
    <t>Служба поддержки клиентов (IT)</t>
  </si>
  <si>
    <t>В течение 1-го рабочего дня с даты  получения уведомления о подписании приказа на изменение штатного расписания, но не позднее последнего рабочего дня месяца, в которм получено уведомление</t>
  </si>
  <si>
    <t>Исполнение заявки на заведение новых способов отражения</t>
  </si>
  <si>
    <t>В течение 1-го рабочего дня с даты поступления заявки</t>
  </si>
  <si>
    <t>Информирование отдела расчета заработной платы о добавлении новых способов отражения заработной платы</t>
  </si>
  <si>
    <t xml:space="preserve">Уведомление   </t>
  </si>
  <si>
    <t>Отдел учета расчетов по оплате труда (ОЦО)</t>
  </si>
  <si>
    <t>В течение 1-го рабочего дня с даты выполнения заявки, но не позднее 1-го рабочего числа месяца, следующего за отчетным</t>
  </si>
  <si>
    <t>Изменение способов отражения согласно ТШР, отражение операций в учете с учетом изменений в ШР</t>
  </si>
  <si>
    <t>Не позднее 3го рабочего дня месяца следующего за отчетным</t>
  </si>
  <si>
    <t>Создание задачи на рассмотрение/ознакомление с Приказом</t>
  </si>
  <si>
    <t>Задача на рассмотрение/ознакомление с Приказом</t>
  </si>
  <si>
    <t>Отдел труда и мотивации (Водоканал)</t>
  </si>
  <si>
    <t xml:space="preserve"> В течение 2-х рабочих дней с даты подписания приказа, но не позднее последнего  рабочего дня месяца, в котором вносятся изменения</t>
  </si>
  <si>
    <t>Создание заявки на уточняющие вопросы по отражению начислений</t>
  </si>
  <si>
    <t>Заявка на уточняющие вопросы по отражению начислений</t>
  </si>
  <si>
    <t>Финансовая дирекция (Водоканал)</t>
  </si>
  <si>
    <t>При вознекновении необходимости, но не позднее 1-го рабочего дня с момента получения уведомления о изменении структуры подразделений</t>
  </si>
  <si>
    <t>Подготовка ответов и ответ на задачу</t>
  </si>
  <si>
    <t>Ответ на задачу</t>
  </si>
  <si>
    <t>В течение 1-го рабочего дня с даты получения задачи</t>
  </si>
  <si>
    <t>Заполнение регистров в УПП с новыми подразделениями</t>
  </si>
  <si>
    <t>1С;УПП</t>
  </si>
  <si>
    <t>В течение 1-го рабочего дня с даты получения уведомления об изменении структуры подразделений</t>
  </si>
  <si>
    <t>Создание задачи для оповещение ДОУ о порядке отражения начислений в связи с изменением в штатном расписании (с приложением таблицы соответствия подразделений и номенклатурных групп)</t>
  </si>
  <si>
    <t xml:space="preserve">Задача для  оповещения </t>
  </si>
  <si>
    <t>В течение 1-го рабочего дня с даты заполнения регистра с новыми подразделениями, но не позднее последнего дня месяца</t>
  </si>
  <si>
    <t>Отдел учета расчетов поставщиками, Отдел учета расчетов покупателями, Отдел учета ВНВ и ТМЦ(ОЦО)</t>
  </si>
  <si>
    <t>Эксперты ВДК, ПЭУ</t>
  </si>
  <si>
    <t>Ознакомление и доведение информации до заинтересованных лиц</t>
  </si>
  <si>
    <t>Заинтересованные  сотрудники ВДК</t>
  </si>
  <si>
    <t>В течение 1-го рабочего дня с даты получения оповещения</t>
  </si>
  <si>
    <t>Автоматическая загрузка Реестров
платежей в программу 1 С УПП</t>
  </si>
  <si>
    <t>Автоматически.
Ежедневно, но не позднее  10.00 час. по мск  рабочего дня, следующего за операционным</t>
  </si>
  <si>
    <t>Формирование описи для направления
полученных реестров для отражения в учете общества</t>
  </si>
  <si>
    <t>Реестры оплат физических и юридических лиц от банков</t>
  </si>
  <si>
    <t>1C:УПП, Excel,txt</t>
  </si>
  <si>
    <t>Проверка корректности загрузки данных банковской выписки в обработке программы 1С:УПП</t>
  </si>
  <si>
    <t>Направление информации по поступившим платежам от физических лиц на расчетные счета водоканала</t>
  </si>
  <si>
    <t>Ежедневно, в течении рабочего дня с момента получения банковкой выписки</t>
  </si>
  <si>
    <t>Получение от ОЦО реестра
оплат по физ лицам</t>
  </si>
  <si>
    <t xml:space="preserve"> Реестра оплат по физ лицам </t>
  </si>
  <si>
    <t>Формирование отчета
по невыясненным платежам и направление задачи на идентификацию платежей</t>
  </si>
  <si>
    <t>Коммерческая дирекция и прочие функциональные подразделения при необходимости</t>
  </si>
  <si>
    <t>Ежеквартально, не позднее 10го рабочего дня месяца отчетного периода</t>
  </si>
  <si>
    <t>Получение и анализ
отчета . Проведение работ по идентификации платежей</t>
  </si>
  <si>
    <t>В течении 30ти дней с момента получения задачи</t>
  </si>
  <si>
    <t>Направление задачи на ознакомление Клиента ОЦО о предполагаемой сумме налога к уплате</t>
  </si>
  <si>
    <t>Закрытие задачи на сдачу отчетности Экспертом НО</t>
  </si>
  <si>
    <t xml:space="preserve"> Учет реализации по тарифной деятельности : ПЗП , ИПЗП , транспортировка воды и/или стоков (кроме ВиВ , ПДК , НВОС)</t>
  </si>
  <si>
    <t xml:space="preserve">Коммерческая дирекция, подразделения осуществляющие тарифную деятельность </t>
  </si>
  <si>
    <t>Формирование описи и передача
комплекта документов на сканирование</t>
  </si>
  <si>
    <t>-Акт о подключении технологическом присоединении ) объекта
-Акт выполненных работ оказанных услуг
-Счет фактура
-Универсальный передаточный акт
-Прочие подтверждающие документы договор , СЗ при необходимости</t>
  </si>
  <si>
    <t>В течение 3-х рабочих дней с даты подписания документов, но не позднее 2-го рабочего дня месяца, следующего за отчетным</t>
  </si>
  <si>
    <t>Корректировкадокументов /предоставление недостающих документов</t>
  </si>
  <si>
    <t xml:space="preserve">Коммерческая дирекция, подразделения осуществляющие нетарифную деятельность </t>
  </si>
  <si>
    <t>-Акт об оказании услуг/выполненных работ
-Счет-фактура (или УПД со статусом «1»)
-Прочий документ, подписанный  в двухстороннем порядке, подтверждающий фактическое оказание услуг/выполнение работ
-Счет-договор оферта или счет на оплату с отметкой об оплате его контрагентом
-Реестр почтовых отправлений/уведомлений
-Квитанции или иные документы, подтверждающие факт направления/вручения заказчику Акта об оказании услуг/выполненнии работ
-Прочие документы</t>
  </si>
  <si>
    <t>1 С УПП</t>
  </si>
  <si>
    <t>Учет процентов по кредитам и займам полученным</t>
  </si>
  <si>
    <t>Формирование описи и передача
комплекта документов на
сканирование</t>
  </si>
  <si>
    <t>-Справка Расчет процентов , причитающихся к оплате займодавцу кредитору
-Справка для корректировки процентов по кредитам и займам полученным
-Справка по переносу задолженности из долгосрочной в краткосрочную</t>
  </si>
  <si>
    <t>Проведение контрольных
мероприятий , проверка достаточности
документов ,корректность данных</t>
  </si>
  <si>
    <t>ОЦО -&gt; Клиент ОЦО
ОЦО -&gt; ЕКЦ (ОЦО)</t>
  </si>
  <si>
    <t>Финансовая дирекция
Отдел сопровождения банковских договоров</t>
  </si>
  <si>
    <t>в течении 1го рабочего дня с момента получения задачи</t>
  </si>
  <si>
    <t>Формирование расчета
процентов по кредитам и займам полученным ,составление справки о
начисленных процентах в разрезе видов деятельности процентов по кредитам и займам полученным в разрезе видов
деятельности</t>
  </si>
  <si>
    <t>-Справка "Расчет процентов , причитающихся к оплате займодавцу кредитору"</t>
  </si>
  <si>
    <t>Оформление задачи на изменение в учете
процентов</t>
  </si>
  <si>
    <t>Оформление задачи на изменение в учете процентов</t>
  </si>
  <si>
    <t>Клиент ОЦО-&gt; ЕКЦ (ОЦО)</t>
  </si>
  <si>
    <t>При необходимости, но не позднее 1-го рабочего дня месяца, следующего за отчетным</t>
  </si>
  <si>
    <t>Формирование справки . Передача документов по описи</t>
  </si>
  <si>
    <t>-Справка для корректировки процентов по кредитам
и займам полученным
-Справка по переносу задолженности из долгосрочной в краткосрочную</t>
  </si>
  <si>
    <t xml:space="preserve"> ЕКЦ (ОЦО) -&gt;  ОЦО</t>
  </si>
  <si>
    <t>PDF, Word,ЭЦП
1С:УПП</t>
  </si>
  <si>
    <t>В течении 2х рабочих дней с момента получения задачи от Клиента ОЦО, но не позднее 3-го рабочего дня месяца, следующего за отчетным</t>
  </si>
  <si>
    <t>Добавление электронных
документов в опись</t>
  </si>
  <si>
    <t>Электронный документ</t>
  </si>
  <si>
    <t>В течении 1го рабочего дня с момента создания системного документа в программном продукте,  но не позднее срока предоставления первичных документов, установленных для конкретного документа</t>
  </si>
  <si>
    <t>Передача комплекта документов на
сканирование</t>
  </si>
  <si>
    <t>Проведение контрольных
мероприятий</t>
  </si>
  <si>
    <t>Фронт-офис -&gt;Клиент ОЦО</t>
  </si>
  <si>
    <t>Электронный документ/Бумажный документ</t>
  </si>
  <si>
    <t>В течении 1го рабочего дня с момента поступления задачи.
В случае , если ранее были сданы копии
документов и не заменены на оригиналы в течении 30 календарных дней , прием
документов копий ) у данных
подразделений прекращается</t>
  </si>
  <si>
    <t>В течении 1го рабочего дня с момента поступления документов на сканирование.
В случае , если ранее были сданы копии документов и не заменены на оригиналы в течении 30 календарных дней , прием документов копий ) у данных подразделений прекращается</t>
  </si>
  <si>
    <t>В течении 1го рабочего дня с момента поступления документов на сканирование</t>
  </si>
  <si>
    <t>Корректировка документов /
предоставление недостающих документов</t>
  </si>
  <si>
    <t>Создание задачи .
Передача документов в ОЦО</t>
  </si>
  <si>
    <t xml:space="preserve">В течение 1 рабочего дня следующего за днём поступления документов, в период с 1-го по 5-ый рабочий день каждого месяца не позднее дня поступления документов </t>
  </si>
  <si>
    <t>Архивирование электронных и бумажных оригиналов документов</t>
  </si>
  <si>
    <t xml:space="preserve">Фронт-офис -&gt;Фронт-офис </t>
  </si>
  <si>
    <t>В течении 14 рабочих дней с момента поступления задачи на архивацию</t>
  </si>
  <si>
    <t>Передача комплекта документов во Фронт-офис</t>
  </si>
  <si>
    <t>Передача комплекта документов во Фронт -офис</t>
  </si>
  <si>
    <t>Сотрудники клиента, функциональные подразделения</t>
  </si>
  <si>
    <t>В течение 1го рабочего дня с момента поступления документов, но не позднее 1 рабочего дня месяца следующего за отчетным месяцем</t>
  </si>
  <si>
    <t>Проверка корректности оформления
бумажных документов</t>
  </si>
  <si>
    <t>Проверка корректности оформления бумажных документов</t>
  </si>
  <si>
    <t xml:space="preserve">В течении 1го рабочего дня с момента поступления документов 
</t>
  </si>
  <si>
    <t>В течении 1го рабочего дня с момента поступления документов</t>
  </si>
  <si>
    <t>В течении 1го рабочего дня с момента получения документов на доработку</t>
  </si>
  <si>
    <t xml:space="preserve">Создание задачи </t>
  </si>
  <si>
    <t>Проведение контрольных
мероприятий , проверка корректности бумажных документов</t>
  </si>
  <si>
    <t>Пересмотр сроков полезного использования ОС/НМА</t>
  </si>
  <si>
    <t>2.1.6</t>
  </si>
  <si>
    <t>Направление задачи на экспертов по
взаимодействию с ОЦО для определения нового срока полезного использования по ОС/НМА</t>
  </si>
  <si>
    <t>ОЦО -&gt; Эксперты по взаимодействию с ОЦО</t>
  </si>
  <si>
    <t xml:space="preserve">Отчет учета ВНА и ТМЦ </t>
  </si>
  <si>
    <t xml:space="preserve"> Эксперты по взаимодействию с ОЦО</t>
  </si>
  <si>
    <t>Не позднее 10 декабря  текущего года</t>
  </si>
  <si>
    <t>Отправка информации (с указанием нового срока полезного использования. В случае если срок полезного использования не меняется, подтверждение имеющегося)</t>
  </si>
  <si>
    <t>Отправка информации ( с указанием нового срока полезного использования. В случае если срок полезного использования не меняется, подтверждение имеющегося)</t>
  </si>
  <si>
    <t xml:space="preserve"> Эксперты по взаимодействию с ОЦО -&gt; ОЦО</t>
  </si>
  <si>
    <t>В течение 1-го рабочего дня с момента получения информации от структурных подразделений, но не позднее 20 декабря текущего года</t>
  </si>
  <si>
    <t>Формирование описи . Передача комплекта на сканирование во фронт офис</t>
  </si>
  <si>
    <t>-Протокол (PDF, excel)</t>
  </si>
  <si>
    <t xml:space="preserve"> Эксперты по взаимодействию с ОЦО -&gt; Фрон-офис</t>
  </si>
  <si>
    <t>Фрон-офис</t>
  </si>
  <si>
    <t>1С:УПП,Excel, PDF</t>
  </si>
  <si>
    <t>В течении 1 рабочего дня с момента подписания Протокола</t>
  </si>
  <si>
    <t>Изменение состояния ОС/НМА (создание и проведение системных документов "Изменение элементов амортизации ОС/НМА)</t>
  </si>
  <si>
    <t>В течение 2-х рабочих дней с момента  получения Протокола</t>
  </si>
  <si>
    <t>Комплект документов Акт приема-передачи полученный (лизинг): 
-Акт приема передачи  
-Справка распределение
-Договор /доп .соглашение с графиком лизинговых платежей 
-Приказ о назначении МОЛа
-Иные документы</t>
  </si>
  <si>
    <t>Бумажный документ/
Электронный документ</t>
  </si>
  <si>
    <t xml:space="preserve">В течение 2-х рабочих дней с даты поступления документов, но не позднее последнего рабочего дня месяца, следующего за отчетным </t>
  </si>
  <si>
    <t>Отчет учета ВНА и
ТМЦ</t>
  </si>
  <si>
    <t>Корректировка документов / предоставление недостающих документов</t>
  </si>
  <si>
    <t>В течение 1-го рабочего дня с даты поступления задачи</t>
  </si>
  <si>
    <t>Создание графика для отражений условий договора по лизингу</t>
  </si>
  <si>
    <t>В течение 3-х рабочих дней с даты поступления задачи</t>
  </si>
  <si>
    <t>Формирование описи . Передача комплекта на сканирование</t>
  </si>
  <si>
    <t>Комплект документов Счет-фактура по лизингу:
-Счет-фактура по лизингу</t>
  </si>
  <si>
    <t xml:space="preserve">В течение 2-х рабочих дней с даты поступления документов, но не позднее 1-го рабочего дня месяца, следующего за отчетным </t>
  </si>
  <si>
    <t>Отражение начисления НДС и
связка с документом ПТиУ</t>
  </si>
  <si>
    <t>Комплект документов Акт об окончании лизинга :
-Акт об окончании лизинга , 
-Счет-фактур на выкупной платеж ,
-ПТС, СТС при наличии.</t>
  </si>
  <si>
    <t>Формирование и отправка Акта ОС 1 на подписание</t>
  </si>
  <si>
    <t>Комплект документов Ввод в эксплуатацию ОС:
Акт ОС-1, подписанный со стороны клиента</t>
  </si>
  <si>
    <t xml:space="preserve">В течение 7-ми рабочих дней с даты поступления документов, но не позднее 1-го рабочего дня месяца, следующего за отчетным </t>
  </si>
  <si>
    <t>Подписание Акта ОС-1 по доверенности</t>
  </si>
  <si>
    <t xml:space="preserve">В течение 1-го рабочего днея с даты поступления документов, но не позднее 1-го рабочего дня месяца, следующего за отчетным </t>
  </si>
  <si>
    <t>Проверка корректности Акта ОС-1</t>
  </si>
  <si>
    <t xml:space="preserve">
Сотрудник отдела учета расчетов с покупателями</t>
  </si>
  <si>
    <t>В течение 1го  рабочего дня с момента поступления задачи</t>
  </si>
  <si>
    <t>Формирование и проведение системного документа по списанию ДЗ с забаланса</t>
  </si>
  <si>
    <t>При необходимости, но не позднее последнего рабочего дня отчетного года на основании проведенной  инвентаризации</t>
  </si>
  <si>
    <t xml:space="preserve">
Ответственный сотрудник  в
соответствии с регламентом о списании ДЗ и КЗ</t>
  </si>
  <si>
    <t>Формирование и проведение системного документа по восстановлению ДЗ с забаланса</t>
  </si>
  <si>
    <t>Проведение системного документа на реализацию</t>
  </si>
  <si>
    <t>Фронт-офис УК -&gt;ОЦО</t>
  </si>
  <si>
    <t>В течении 1го рабочего дня после  подписания отчета
по ДСУ</t>
  </si>
  <si>
    <t xml:space="preserve">Проведение контрольных мероприятий , проверка корректности документов
</t>
  </si>
  <si>
    <t>Клиент ОЦО -&gt;Фронт-офис УК</t>
  </si>
  <si>
    <t>СЭА,1C:УПП</t>
  </si>
  <si>
    <t>Проведение системного документа на приобретение услуг УК</t>
  </si>
  <si>
    <t>Проверка подписи
документов в базе ВДК</t>
  </si>
  <si>
    <t>Компании ГК РВК (ответственное подразделение)</t>
  </si>
  <si>
    <t>Создание задачи на добавление к заявлению и документам , подготовленным ОЦО, пакета документов в зоне ответственности ОКА</t>
  </si>
  <si>
    <t>2 раза в год:
-до 30 июня
-до 30 ноября</t>
  </si>
  <si>
    <t>Отправка уведомления в ОЦО о принятии фондом документов к возмещению</t>
  </si>
  <si>
    <t>Заявление в СФР о возмещении
расходов на погребение /
Заявление в СФР о возмещении
выплат родителям детей
инвалидов</t>
  </si>
  <si>
    <t>Клиент ОЦО-&gt;  ОЦО</t>
  </si>
  <si>
    <t>В течение 1го рабочего дня с даты принятия документов в СФР</t>
  </si>
  <si>
    <r>
      <rPr>
        <b/>
        <sz val="9"/>
        <rFont val="Arial"/>
        <family val="2"/>
        <charset val="204"/>
      </rPr>
      <t>Комплект документов Акт приемки выполненных работ по договору ГПХ:</t>
    </r>
    <r>
      <rPr>
        <sz val="9"/>
        <rFont val="Arial"/>
        <family val="2"/>
        <charset val="204"/>
      </rPr>
      <t xml:space="preserve">
-Акты выполненных работ от различных подразделений
-Отчет при наличии
-Прочие документы</t>
    </r>
  </si>
  <si>
    <t>В течение 1 рабочего дня после подписания  заказчиком и исполнителем, но не позднее последнего рабочего дня месяца
По договорам ТС акты предоставляются с 25 числа по последний рабочий день месяца</t>
  </si>
  <si>
    <t>Создание задачи на предоставление
комплекта документов при увольнении</t>
  </si>
  <si>
    <t>Создание задачи на предоставление комплекта документов при увольнении</t>
  </si>
  <si>
    <t>При необходимости, но не позднее чем за 3 рабочих дня до окончания срока действия договора</t>
  </si>
  <si>
    <t>Подготовка справок :
РСВ , перс учет</t>
  </si>
  <si>
    <t>Создание задачи на подписание
документов и передачу их в ОКА</t>
  </si>
  <si>
    <t>Печать , подписание документов и передача сотруднику ОКА</t>
  </si>
  <si>
    <t>Учет реализации УК РВК по ДСУ в адрес компаний ГК РВК</t>
  </si>
  <si>
    <t>7.14</t>
  </si>
  <si>
    <t xml:space="preserve">Проверка компаний Росводоканал в реестре СМП </t>
  </si>
  <si>
    <t>Обновление статуса в
таблице на общем ресурсе</t>
  </si>
  <si>
    <t>Еxcel</t>
  </si>
  <si>
    <t>После 10го числа месяца, но не позднее 20 числа  месяца изменения статуса в едином реестре СМП</t>
  </si>
  <si>
    <t>Отправка уведомления о
смене статуса СМП Клиенту
ОЦО и в отдел учета
расчетов по оплате труда</t>
  </si>
  <si>
    <t>Отправка уведомления о
смене статуса СМП Клиенту ОЦО</t>
  </si>
  <si>
    <t>Уведомление о
смене статуса СМП Клиенту ОЦО</t>
  </si>
  <si>
    <t>ОЦО-&gt; Клиент ОЦО, ОЦО</t>
  </si>
  <si>
    <t>Эксперт ВДК, Дирекция по персоналу, ФД, Отдел учета расчетов по оплате труда</t>
  </si>
  <si>
    <t>Не позднее 20 числа  месяца изменения статуса в едином реестре СМП</t>
  </si>
  <si>
    <r>
      <rPr>
        <b/>
        <sz val="9"/>
        <rFont val="Arial"/>
        <family val="2"/>
        <charset val="204"/>
      </rPr>
      <t>Комплект документов для юр лиц:</t>
    </r>
    <r>
      <rPr>
        <sz val="9"/>
        <rFont val="Arial"/>
        <family val="2"/>
        <charset val="204"/>
      </rPr>
      <t xml:space="preserve">
-Скан копия выписки Решения Протокол ) общего собрания учредителей PDF
-Шаблон для заполнения при выплате дивидендов ЮЛ Еxcel
</t>
    </r>
    <r>
      <rPr>
        <b/>
        <sz val="9"/>
        <rFont val="Arial"/>
        <family val="2"/>
        <charset val="204"/>
      </rPr>
      <t>Комплект документов для физ лиц:</t>
    </r>
    <r>
      <rPr>
        <sz val="9"/>
        <rFont val="Arial"/>
        <family val="2"/>
        <charset val="204"/>
      </rPr>
      <t xml:space="preserve">
-Скан копия выписки Решения Протокол ) общего собрания учредителей PDF
-Шаблон для заполнения при выплате дивидендов ФЛ Еxcel
-Заявление на выплату дивидендов от физ лиц с паспортными данными , банковскими реквизитами и статусом
резидент нерезидент</t>
    </r>
  </si>
  <si>
    <t>Бумажные документы/
Электронные документы</t>
  </si>
  <si>
    <t>1C:УПП, PDF, Excel</t>
  </si>
  <si>
    <t>В течение 2х рабочих дней с момента принятия решения о выплате дивидендов, но не позднее 5ти рабочих дней до даты выплаты</t>
  </si>
  <si>
    <t>Корректировка документов /предоставление недостающих документов</t>
  </si>
  <si>
    <t>Заполнение системного документа по начислению дивидендов с приложением документов</t>
  </si>
  <si>
    <t>Формирование заявки на оплату дивидендов юр.лицам, с указанием пред настроенных реквизитов получателя и плательщика с даты платежа в течении 60ти дней с даты утверждения решения</t>
  </si>
  <si>
    <t>Расчет и отражение налога на прибыль в учете . Дозаполнение и замена шаблона с рассчитанным налогом</t>
  </si>
  <si>
    <t>1C:УПП, СЭА, Excel</t>
  </si>
  <si>
    <t>Расчет НДФЛ и отражение в учете</t>
  </si>
  <si>
    <t>Отправка задачи в ITSM на формирование заявки для выплаты дивидендов физ. лицам</t>
  </si>
  <si>
    <t>Не позднее 3х рабочих дней до выплаты</t>
  </si>
  <si>
    <t>Формирование заявки на оплату дивидендов физ. лицам</t>
  </si>
  <si>
    <r>
      <t xml:space="preserve">Ведомость учета выдачи инвентаря и хозяйственных принадлежностей:
</t>
    </r>
    <r>
      <rPr>
        <sz val="9"/>
        <rFont val="Arial"/>
        <family val="2"/>
        <charset val="204"/>
      </rPr>
      <t xml:space="preserve">-Ведомость учета выдачи инвентаря и хозяйственных принадлежностей
-Прочий подтверждающий документ
</t>
    </r>
    <r>
      <rPr>
        <b/>
        <sz val="9"/>
        <rFont val="Arial"/>
        <family val="2"/>
        <charset val="204"/>
      </rPr>
      <t xml:space="preserve">Ведомость учета выдачи спецодежды, спецобуви и предохранительных приспособлений:
</t>
    </r>
    <r>
      <rPr>
        <sz val="9"/>
        <rFont val="Arial"/>
        <family val="2"/>
        <charset val="204"/>
      </rPr>
      <t>-Ведомость учета выдачи спецодежды, спецобуви и предохранительных приспособлений
-Прочий подтверждающий документ</t>
    </r>
  </si>
  <si>
    <t>В течение 2-х рабочих дней с даты выдачи ТМЦ, но не позднее последнего рабочего дня месяца</t>
  </si>
  <si>
    <r>
      <t xml:space="preserve">
</t>
    </r>
    <r>
      <rPr>
        <b/>
        <sz val="9"/>
        <rFont val="Arial"/>
        <family val="2"/>
        <charset val="204"/>
      </rPr>
      <t>Расчеты по платежам за негативное воздействие на окружающую среду:</t>
    </r>
    <r>
      <rPr>
        <sz val="9"/>
        <rFont val="Arial"/>
        <family val="2"/>
        <charset val="204"/>
      </rPr>
      <t xml:space="preserve">
-Расчеты по платежам за негативное воздействие на окружающую среду (Предварительный расчет платы  НВОС за отчетный год)
-Прочий подтверждающий документ</t>
    </r>
  </si>
  <si>
    <t>Управление охраны труда, экологической, промышленной, пожарной безопасности и ГОЧС</t>
  </si>
  <si>
    <t>Бумажный/ Электронный документ</t>
  </si>
  <si>
    <t xml:space="preserve">Ежегодно:
не позднее 3го рабочего дня года следующего за отчетным
Ежеквартально:
не позднее 2го рабочего дня месяца  следующего за отчетным кварталом
</t>
  </si>
  <si>
    <t>Формирование Корректировочной описи и передача документов на сканирование</t>
  </si>
  <si>
    <r>
      <rPr>
        <b/>
        <sz val="9"/>
        <rFont val="Arial"/>
        <family val="2"/>
        <charset val="204"/>
      </rPr>
      <t>Декларация о плате за негативное воздействие на окружающую среду:</t>
    </r>
    <r>
      <rPr>
        <sz val="9"/>
        <rFont val="Arial"/>
        <family val="2"/>
        <charset val="204"/>
      </rPr>
      <t xml:space="preserve">
-Декларация о плате за негативное воздействие на окружающую среду
-Прочий подтверждающий документ</t>
    </r>
  </si>
  <si>
    <t>В течении 2-х рабочих дней с даты передачи Декларации в Управление Росприроднадзора</t>
  </si>
  <si>
    <t>Проверка и ознакомление</t>
  </si>
  <si>
    <t>Формирование и отправка запроса на предоставление информации</t>
  </si>
  <si>
    <t>Формирование и отправка запроса на
предоставление информации</t>
  </si>
  <si>
    <t xml:space="preserve">
Отдел сопровождения банковских
договоров</t>
  </si>
  <si>
    <t xml:space="preserve"> - запрос квартальной отчетности и расшифровок:  седьмой рабочий день месяца, следующего за отчетным кварталом;
  - запрос годовой отчетности/расшифровок:  10 февраля года, следующего за завершенным;
  - прочие запросы:  не позднее одного рабочего дня с момента поступления внешнего запроса в ЕКЦ ОЦО</t>
  </si>
  <si>
    <t>Отправка подзадачи на дозаполнение
расшифровок к бухгалтерской отчетности в части расшифровки ДЗ/КЗ</t>
  </si>
  <si>
    <t xml:space="preserve">
Отдел бухгалтерской отчетности</t>
  </si>
  <si>
    <t xml:space="preserve">Отдел учета расчетов с поставщиками 
Отдел учета расчетов с покупателями
</t>
  </si>
  <si>
    <t>В течении 1-го рабочего дня  с момента получени и задачи</t>
  </si>
  <si>
    <t>Отправка заполненной расшифровки к
отчетности по ДЗ и КЗ.
Закрытие подзадачи</t>
  </si>
  <si>
    <t>Отправка заполненной расшифровки к отчетности по ДЗ и КЗ.
Закрытие подзадачи</t>
  </si>
  <si>
    <t>В течении 2х рабочих дней  с момента получени и задачи</t>
  </si>
  <si>
    <t>Проверка расшифровок к отчетности по ДЗ/КЗ с показателями бухгалтерской отчетности</t>
  </si>
  <si>
    <t>В течении 1-го рабочего дня  с момента закрытия подзадачи</t>
  </si>
  <si>
    <t>Отправка запроса на исправление ошибок в части соответствия данным отчетов ДЗ/КЗ</t>
  </si>
  <si>
    <t>Отправка запроса на исправление ошибок в расшифровке к отчетности по ДЗ/КЗ</t>
  </si>
  <si>
    <t>Исправление ошибок в расшифровке к
отчетности по ДЗ/КЗ</t>
  </si>
  <si>
    <t>Исправление ошибок в расшифровке к отчетности по ДЗ/КЗ</t>
  </si>
  <si>
    <t>Отправка расшифровок к отчетности. Закрытие задачи</t>
  </si>
  <si>
    <t xml:space="preserve"> ОЦО -&gt; ЕКЦ ОЦО</t>
  </si>
  <si>
    <t xml:space="preserve"> - Квартальная отчетность/расшифровки: 12-й рабочий день, следующий за отчетным кварталом;
 - Годовая отчетность/расшифровки: 25 марта года, следующего за завершенным;
 - Прочие ответы на запросы: не позднее трех рабочих дней с момента поступления запроса, если иные сроки не указаны в запросе</t>
  </si>
  <si>
    <t>Учет субсидий целевого финансирования не связанных с капитальными вложениями</t>
  </si>
  <si>
    <r>
      <rPr>
        <b/>
        <sz val="9"/>
        <rFont val="Arial"/>
        <family val="2"/>
        <charset val="204"/>
      </rPr>
      <t xml:space="preserve">Приказ о финансовом обеспечении предупредительных мер ФСС:
</t>
    </r>
    <r>
      <rPr>
        <sz val="9"/>
        <rFont val="Arial"/>
        <family val="2"/>
        <charset val="204"/>
      </rPr>
      <t>-Приказ о финансовом обеспечении предупредительных мер ФСС
-План финансового обеспечения предупредительных мер
-Прочий подтверждающий документ</t>
    </r>
    <r>
      <rPr>
        <b/>
        <sz val="9"/>
        <rFont val="Arial"/>
        <family val="2"/>
        <charset val="204"/>
      </rPr>
      <t xml:space="preserve">
Отчет реестр заявление для выплаты субсидий:
</t>
    </r>
    <r>
      <rPr>
        <sz val="9"/>
        <rFont val="Arial"/>
        <family val="2"/>
        <charset val="204"/>
      </rPr>
      <t>-Отчет реестр заявление для выплаты субсидий
-Договор доп соглашение на предоставление субсидий
-Решение о выделении целевого финансирования полученное
-Перечень СИЗ , Копии ТОРГ 12 , в случае выделения субсидий на приобретение спец одежды
-Служебная записка с указанием номенклатурной группы , суммы субсидированной выплаты и статьи прочих доходов
-Прочий подтверждающий документ</t>
    </r>
  </si>
  <si>
    <t>Направление подзадачи на проверку необходимости восстановления НДС</t>
  </si>
  <si>
    <t>В течение 2х рабочих дней с момента получения подзадачи</t>
  </si>
  <si>
    <t xml:space="preserve">Отправка зашифрованной  ведомости на перечисление выплат физ.лицам в разрезе сотрудников </t>
  </si>
  <si>
    <t xml:space="preserve">Комплект документов по формированию платежных ведомостей:
- Электронный реестр  на перечисление выплат физ.лицам в разрезе сотрудников </t>
  </si>
  <si>
    <t>Отдел казначейских операций</t>
  </si>
  <si>
    <t>В день оплаты ведомостей</t>
  </si>
  <si>
    <t>Отправка через Банк клиент ведомостей на перечисление выплат физ.лицам</t>
  </si>
  <si>
    <t>ЕКЦ ОЦО -&gt;  Банк</t>
  </si>
  <si>
    <t>Банк</t>
  </si>
  <si>
    <t>Клиент
Банк</t>
  </si>
  <si>
    <t>Направление уведомления о неисполнении/частичном исполнении ведомости</t>
  </si>
  <si>
    <t xml:space="preserve">Проведение аналитики и корректировка/создание новой ведомости на перечисление выплат физ.лицам в разрезе сотрудников  </t>
  </si>
  <si>
    <t>1 C ЗУП</t>
  </si>
  <si>
    <t>Создание задачи на выгрузку ведомости на перечисление выплат физ.лицам в онлайн-ресурс банка</t>
  </si>
  <si>
    <t xml:space="preserve">Загрузка ведомости на перечисление выплат физ.лицам на онлайн-ресурс банка </t>
  </si>
  <si>
    <t>СЭА,Клиент Банк</t>
  </si>
  <si>
    <t xml:space="preserve">Контроль достаточности денежных средств для исполнения ведомости на перечисление выплат физ.лицам </t>
  </si>
  <si>
    <t>Клиент Банк</t>
  </si>
  <si>
    <t>Передача реестров в отдел ФИБО по алиментам, платежам не относящимся к ЗП</t>
  </si>
  <si>
    <t>Реестр</t>
  </si>
  <si>
    <t>Отправка задачи на передачу комплекта документов в почтовое отделение: реестр почтовых переводов, почтовые переводы в разрезе каждого человека и  прочие документы</t>
  </si>
  <si>
    <t xml:space="preserve">Комплект документов по учету почтовых переводов:
- Реестр почтовых переводов
-Почтовые переводы в разрезе каждого физического лица
-Акт сдачи-приема оказанных услуг
</t>
  </si>
  <si>
    <t>Финансовый отдел, Канцелярия</t>
  </si>
  <si>
    <t xml:space="preserve">Формирование задачи и отправка зашифрованной ведомости на перечисление выплат физ.лицам </t>
  </si>
  <si>
    <t>Передача копии ведомости на перечисление выплат физ.лицам   c депонированными суммами на сканирование</t>
  </si>
  <si>
    <t>Формирование описи. Передача комплекта документов во фронт-офис</t>
  </si>
  <si>
    <t xml:space="preserve">Комплект документов для учета ТМЦ принятых на ответственное хранение:
- Акт приема-передачи ТМЦ на хранение/возврат, с указанием номенклатурного номера из 1С:УПП и склада хранения, 
- Уведомление о выборке 
-Иные документы
Комплект документов по корректировке поступления ТМЦ и ГСМ:
- Письмо
- Корректировочный счет-фактура
- Исправительный счет-фактура
- Универсальный корректировочный документ
- Исправительный универсальный передаточный документ
-Иные документы
Комплект документов по приобретению ТМЦ:
- Доверенность
- Товарная накладная
- Универсальный передаточный документ
- Счет-фактура
- Акт перевода единиц измерения
- Акт об установленном расхождении по количеству и качеству при приемке товарно-материальных ценностей
-Иные документы
Комплект документов по поступлению топливных карт :
- Акт о приеме-передаче топливных карт
-Иные документы
</t>
  </si>
  <si>
    <t>Бумажный документ/электонный документ</t>
  </si>
  <si>
    <t>В течение 2-х рабочих дней с даты поступления ТМЦ, но не позднее 1-го рабочего дня месяца, следующего за отчетным
В случае поступления ГСМ, до 12-00 по МСК  5-го рабочего дня месяца, следующего за отчетным</t>
  </si>
  <si>
    <t>Передача док-ов  во фронт-офис и закрытие задачи</t>
  </si>
  <si>
    <t>Проверка Подписанного акта об увеличении стоимости</t>
  </si>
  <si>
    <t xml:space="preserve"> Cписание смарт-карты с учета: 
-Акт списания и прочие документы
Возврат ТМЦ с ответственного хранения:
- Акт приема-передачи на возврат ТМЦ с ответственного хранения с указанием номенклатуры и склада</t>
  </si>
  <si>
    <t>Создание и проведение системного документа по списанию смарт-карт с забаланса</t>
  </si>
  <si>
    <t>Создание и проведение системного документа «Операция (бухгалтерский и налоговый учет)»</t>
  </si>
  <si>
    <t>Проверка системного документа «Операция (бухгалтерский и налоговый учет)»</t>
  </si>
  <si>
    <t xml:space="preserve"> Отдел учета расчетов с поставщиками</t>
  </si>
  <si>
    <t>Направление информации на сторону Клиента ОЦО</t>
  </si>
  <si>
    <t xml:space="preserve">Информация по платежам, поступившим в рамках судебных разбирательств, которые отсутствуют в блоках «Передача ДЗ/ЮЛ» и «Исполнительный лист (СБ)»
</t>
  </si>
  <si>
    <t xml:space="preserve">Отдел учета финансовых и банковских операций </t>
  </si>
  <si>
    <t>Дирекция по правовым вопросам, дирекция по безопасности, коммерческая дирекция</t>
  </si>
  <si>
    <t>В течении 1го рабочего дня с момента получения банковской выписки</t>
  </si>
  <si>
    <t>Формирование описи. Передача документов во Фронт-офис</t>
  </si>
  <si>
    <r>
      <rPr>
        <b/>
        <sz val="9"/>
        <rFont val="Arial"/>
        <family val="2"/>
        <charset val="204"/>
      </rPr>
      <t>Отчет для отражения доходов по судебным делам, вступившим в законную силу, в отношении ЮЛ (Прил 1):</t>
    </r>
    <r>
      <rPr>
        <sz val="9"/>
        <rFont val="Arial"/>
        <family val="2"/>
        <charset val="204"/>
      </rPr>
      <t xml:space="preserve">
-Отчет для отражения доходов по судебным делам, вступившим в законную силу, в отношении ЮЛ (Прил 1) (Excel, PDF)
-Прочий подтверждающий документ</t>
    </r>
  </si>
  <si>
    <t>Дирекция по правовым вопросам, коммерческая дирекция</t>
  </si>
  <si>
    <t xml:space="preserve">Формирование корректировочной описи </t>
  </si>
  <si>
    <t xml:space="preserve">Формирование Корректировочной описи </t>
  </si>
  <si>
    <t>Корректировочный отчёт (Excel, PDF)</t>
  </si>
  <si>
    <t>Проведение корректировки/отмена документа на основании корректировочного отчета</t>
  </si>
  <si>
    <t>Учет госпошлин , штрафные санкции подлежащие взысканию с ЮЛ в пользу Общества Доходы</t>
  </si>
  <si>
    <t>Создание запроса на предоставление документов /информации</t>
  </si>
  <si>
    <t>УК, Финансова дирекция, Дирекция по правовым вопросам</t>
  </si>
  <si>
    <t>Создание системного документа на формирование резерва</t>
  </si>
  <si>
    <t>Информирование о создании резерва</t>
  </si>
  <si>
    <t>В течении 1го рабочего дня с момента создания системного документа на формирование резерва</t>
  </si>
  <si>
    <t>Формирование резерва по обесценению финансовых вложений вклад в уставный капитал других организаций</t>
  </si>
  <si>
    <t>Формирование задачи на отражение/корректировку процентов в учете</t>
  </si>
  <si>
    <t xml:space="preserve">
-Справка "Расчет процентов к получению"
-Справка для корректировки процентов </t>
  </si>
  <si>
    <t xml:space="preserve">
ОЦО -&gt; ЕКЦ ОЦО</t>
  </si>
  <si>
    <t>Создание системных документов на основании документа Справка по начислению процента</t>
  </si>
  <si>
    <t>ОЦО -&gt; Клиент ОЦО
ОЦО -&gt; ЕКЦ ОЦО</t>
  </si>
  <si>
    <t>Финансовая дирекция
Отдел казначейских операций</t>
  </si>
  <si>
    <t xml:space="preserve">Заполнение  и проведение системного документа Корректировка записей регистра </t>
  </si>
  <si>
    <t>-Корректировка записей регистра</t>
  </si>
  <si>
    <t>Учет процентов по депозитам, неснижаемым остаткам (НСО), займам выданным</t>
  </si>
  <si>
    <t>Создание заявки на формирование и проведениепервичных документов на реализацию</t>
  </si>
  <si>
    <t>Создание и проведение системного документа с учетом аналитики прослеживаемости, при её наличии</t>
  </si>
  <si>
    <t>-Акт приема-передачи( ОС-1), 
-Счет-фактура
-УПД</t>
  </si>
  <si>
    <t>Передача на подписание документа на сторону клиента ОЦО с указанием системного документа. Закрытие задачи.</t>
  </si>
  <si>
    <r>
      <rPr>
        <b/>
        <sz val="9"/>
        <rFont val="Arial"/>
        <family val="2"/>
        <charset val="204"/>
      </rPr>
      <t>Комплект документов по реализации ОС:</t>
    </r>
    <r>
      <rPr>
        <sz val="9"/>
        <rFont val="Arial"/>
        <family val="2"/>
        <charset val="204"/>
      </rPr>
      <t xml:space="preserve">
- Акт о приеме-передаче объекта основных средств (кроме зданий и сооружений)</t>
    </r>
    <r>
      <rPr>
        <sz val="9"/>
        <rFont val="Arial"/>
        <family val="2"/>
        <charset val="204"/>
      </rPr>
      <t xml:space="preserve">
- Счет-фактура
- Универсальный передаточных документ
-Прочие документы
</t>
    </r>
    <r>
      <rPr>
        <b/>
        <sz val="9"/>
        <rFont val="Arial"/>
        <family val="2"/>
        <charset val="204"/>
      </rPr>
      <t xml:space="preserve">
Комплект документов по реализации НМА:</t>
    </r>
    <r>
      <rPr>
        <sz val="9"/>
        <rFont val="Arial"/>
        <family val="2"/>
        <charset val="204"/>
      </rPr>
      <t xml:space="preserve">
- Акт выбытия объекта НМА
- Карточка учета нематериальных активов
- Счет-фактура
-Прочие документы</t>
    </r>
  </si>
  <si>
    <t>В течение 1-ого рабочего дня с момента подписания документов, но не позднее 2-го рабочего дня месяца следующего за месяцем фактической передачи ОС покупателю</t>
  </si>
  <si>
    <t>Отправка уведомления о завершении операций по разнесению исходящих и входящих оплат для подачи в суд исковых заявлений и возврат госпошлины из бюджета</t>
  </si>
  <si>
    <t>Отдел учета расчетов с покупателями (ОЦО)</t>
  </si>
  <si>
    <t>Ежемесячно, но не позднее 2-го рабочего дня месяца, следующего за отчетным</t>
  </si>
  <si>
    <t>Дирекция по правовым вопросам/ либо иное подразделение Общества, ответственное за предоставление документов</t>
  </si>
  <si>
    <r>
      <rPr>
        <b/>
        <sz val="9"/>
        <rFont val="Arial"/>
        <family val="2"/>
        <charset val="204"/>
      </rPr>
      <t>Для принятия в расходы:</t>
    </r>
    <r>
      <rPr>
        <sz val="9"/>
        <rFont val="Arial"/>
        <family val="2"/>
        <charset val="204"/>
      </rPr>
      <t xml:space="preserve">
-«Отчет о переданных исковых заявлениях, заявлениях о выдаче судебных приказов в суд по физическим лицам», составленный по форме Приложения № 3, 
-«Отчет для отражения расходов о переданных исковых заявлениях в суд по юридическим лицам», составленный по форме Приложения № 4.
</t>
    </r>
    <r>
      <rPr>
        <b/>
        <sz val="9"/>
        <rFont val="Arial"/>
        <family val="2"/>
        <charset val="204"/>
      </rPr>
      <t xml:space="preserve">
Для учета возврата госпошлины из бюджета:</t>
    </r>
    <r>
      <rPr>
        <sz val="9"/>
        <rFont val="Arial"/>
        <family val="2"/>
        <charset val="204"/>
      </rPr>
      <t xml:space="preserve">
-копии справок или решений суда (определения/постановления) о возврате госпошлины из бюджета с указанием суммы возврата, номера судебного дела</t>
    </r>
  </si>
  <si>
    <r>
      <rPr>
        <b/>
        <sz val="9"/>
        <rFont val="Arial"/>
        <family val="2"/>
        <charset val="204"/>
      </rPr>
      <t>Для принятия в расходы:</t>
    </r>
    <r>
      <rPr>
        <sz val="9"/>
        <rFont val="Arial"/>
        <family val="2"/>
        <charset val="204"/>
      </rPr>
      <t xml:space="preserve">
-«Отчет по отражению судебных постановлений, решений, штрафных санкций, выставленных третьими лицами в адрес ВДК (приложение 7)
-Решение\ Постановление\ Определение\Исполнительный лист\ Протокол
</t>
    </r>
    <r>
      <rPr>
        <b/>
        <sz val="9"/>
        <rFont val="Arial"/>
        <family val="2"/>
        <charset val="204"/>
      </rPr>
      <t xml:space="preserve">
Для принятия в расходы: </t>
    </r>
    <r>
      <rPr>
        <sz val="9"/>
        <rFont val="Arial"/>
        <family val="2"/>
        <charset val="204"/>
      </rPr>
      <t xml:space="preserve">
- Отчет об использовании оплаченной ГП, оформленный по форме Приложение №5 с приложением подтверждающих документов:
Выписка из ЕГРН, ЕГРЮЛ\Протокол\Удостоверение\Свидетельство\Лицензия\Заключение и пр.
- Расшифровка МВЗ;
- Платежное поручение (при наличии)</t>
    </r>
  </si>
  <si>
    <t>Направление задачи с приложением реестра списанных сумм ГП</t>
  </si>
  <si>
    <t>В течении 2-х рабочих дней после выявления факта списания с ЕНС в счет уплаты по ГП</t>
  </si>
  <si>
    <t xml:space="preserve">Направление подзадачи на эксперта Клиента ОЦО по распределению сумм и уточнению № судебного Дела </t>
  </si>
  <si>
    <t>Эксперт Клиента</t>
  </si>
  <si>
    <t>В течении 3-х рабочих дней с момента поступления задачи</t>
  </si>
  <si>
    <t>Предоставление запрашиваемой информации. Закрытие задачи.</t>
  </si>
  <si>
    <t>Создание, заполнение и проведение системного документа в учете</t>
  </si>
  <si>
    <t>Госпошлина, для подачи в суд исковых заявлений ,возврат госпошлины из бюджета и уплата в бюджет ГП</t>
  </si>
  <si>
    <t xml:space="preserve"> В течении 10-ти рабочих дней с момента получения отчета, но не позднее 1-го рабочего дня месяца следующего за отчетным</t>
  </si>
  <si>
    <t>-Отчет , составленный по форме приложения №7 .
К отчету прилагаются копии судебных документов Решения ,
Постановления и т д
-Прочий подтверждающий документ , утвержденный внутренним
регламентом Общества при наличии
-Платежное поручение при наличии</t>
  </si>
  <si>
    <r>
      <rPr>
        <b/>
        <sz val="9"/>
        <rFont val="Arial"/>
        <family val="2"/>
        <charset val="204"/>
      </rPr>
      <t>При получении судебного решения/постановления</t>
    </r>
    <r>
      <rPr>
        <sz val="9"/>
        <rFont val="Arial"/>
        <family val="2"/>
        <charset val="204"/>
      </rPr>
      <t xml:space="preserve">: по мере поступления документов, но не позднее 1-го рабочего дня месяца, следующего за отчетным
</t>
    </r>
    <r>
      <rPr>
        <b/>
        <sz val="9"/>
        <rFont val="Arial"/>
        <family val="2"/>
        <charset val="204"/>
      </rPr>
      <t>При получении отчета о списании ДС в одностороннем порядке</t>
    </r>
    <r>
      <rPr>
        <sz val="9"/>
        <rFont val="Arial"/>
        <family val="2"/>
        <charset val="204"/>
      </rPr>
      <t>: в течении 10-ти рабочих дней с момента получения отчета, но не позднее 1-го рабочего дня месяца следующего за отчетным</t>
    </r>
  </si>
  <si>
    <t>Создание,заполнение и проведение системного документа в учете</t>
  </si>
  <si>
    <t>Учет штрафов, пени, неустоек выставленных третьими лицами в адрес клиента ОЦО</t>
  </si>
  <si>
    <t>Формирование реестра исполнительных документов (ИД) с информацией по основному долгу, штрафам, пенях, госпошлине</t>
  </si>
  <si>
    <t>-Отчет для отражения доходов по судебным приказам, 
в отношении физ.лиц (Приложение 2) Excel, PDF</t>
  </si>
  <si>
    <t>Формирование корректировочной описи. Передача комплекта документов во фронт-офис</t>
  </si>
  <si>
    <t>-Корректировочный отчёт прил 2 (для отмены ошибочного начисления) 
-Отчет  для отражения расходов по отмененным судебным приказам (приложение №6)  (Excel, PDF)</t>
  </si>
  <si>
    <t>11</t>
  </si>
  <si>
    <t>Проведение корректировки/отмена документа на основании отчета</t>
  </si>
  <si>
    <t>Учет госпошлин , штрафные санкции подлежащие взысканию с физических лиц в пользу Общества (Доходы)</t>
  </si>
  <si>
    <r>
      <t xml:space="preserve">В течение 2х рабочих дней с даты совершения факта хозяйственной жизни, </t>
    </r>
    <r>
      <rPr>
        <sz val="9"/>
        <color rgb="FFFF0000"/>
        <rFont val="Arial"/>
        <family val="2"/>
        <charset val="204"/>
      </rPr>
      <t>но не позднее последнего рабочего дня текущего месяца</t>
    </r>
  </si>
  <si>
    <t>и функциональных подразделений Клиента</t>
  </si>
  <si>
    <t xml:space="preserve">Регламент документооборота ОЦО  </t>
  </si>
  <si>
    <r>
      <rPr>
        <b/>
        <sz val="18"/>
        <rFont val="Arial Narrow"/>
        <family val="2"/>
        <charset val="204"/>
      </rPr>
      <t xml:space="preserve">Приложение № 5.1 </t>
    </r>
    <r>
      <rPr>
        <sz val="18"/>
        <rFont val="Arial Narrow"/>
        <family val="2"/>
        <charset val="204"/>
      </rPr>
      <t xml:space="preserve">
к Договору возмездного оказания услуг 
</t>
    </r>
  </si>
  <si>
    <t>___________________</t>
  </si>
  <si>
    <t>________________</t>
  </si>
  <si>
    <t>ФИО</t>
  </si>
  <si>
    <t>№____________ от "___"______20__ г.</t>
  </si>
  <si>
    <t>Шейн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</si>
</sst>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(#,##0\);\-\ "/>
    <numFmt numFmtId="165" formatCode="#,##0_ ;[Red]\(#,##0\);\-\ "/>
  </numFmts>
  <fonts count="3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20"/>
      <name val="Arial Narrow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rgb="FFFF0000"/>
      <name val="Arial"/>
      <family val="2"/>
      <charset val="204"/>
    </font>
    <font>
      <i/>
      <sz val="9"/>
      <color rgb="FF000000"/>
      <name val="Arial"/>
      <family val="2"/>
      <charset val="204"/>
    </font>
    <font>
      <i/>
      <u/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11"/>
      <color rgb="FF1F497D"/>
      <name val="Calibri"/>
      <family val="2"/>
      <charset val="204"/>
      <scheme val="minor"/>
    </font>
    <font>
      <sz val="9"/>
      <color rgb="FFC00000"/>
      <name val="Arial"/>
      <family val="2"/>
      <charset val="204"/>
    </font>
    <font>
      <strike/>
      <sz val="9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name val="Arial Narrow"/>
      <family val="2"/>
      <charset val="204"/>
    </font>
    <font>
      <sz val="18"/>
      <color theme="1"/>
      <name val="Arial Narrow"/>
      <family val="2"/>
      <charset val="204"/>
    </font>
    <font>
      <sz val="18"/>
      <name val="Arial Narrow"/>
      <family val="2"/>
      <charset val="204"/>
    </font>
    <font>
      <sz val="16"/>
      <color theme="1"/>
      <name val="Arial Narrow"/>
      <family val="2"/>
      <charset val="204"/>
    </font>
    <font>
      <b/>
      <sz val="11"/>
      <color theme="1"/>
      <name val="Calibri"/>
      <family val="2"/>
      <scheme val="minor"/>
    </font>
    <font>
      <b/>
      <i/>
      <sz val="9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Dot">
        <color theme="0"/>
      </left>
      <right/>
      <top/>
      <bottom/>
      <diagonal/>
    </border>
    <border>
      <left style="dashDot">
        <color theme="0"/>
      </left>
      <right/>
      <top/>
      <bottom style="dashDot">
        <color theme="0"/>
      </bottom>
      <diagonal/>
    </border>
    <border>
      <left style="dashDot">
        <color theme="0"/>
      </left>
      <right style="dashDot">
        <color theme="0"/>
      </right>
      <top/>
      <bottom style="dashDot">
        <color theme="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ashDot">
        <color theme="0"/>
      </left>
      <right/>
      <top style="dashDot">
        <color theme="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164" fontId="1" fillId="0" borderId="0"/>
    <xf numFmtId="0" fontId="7" fillId="0" borderId="0" applyNumberFormat="0" applyFill="0" applyBorder="0" applyAlignment="0" applyProtection="0"/>
    <xf numFmtId="0" fontId="5" fillId="0" borderId="0"/>
  </cellStyleXfs>
  <cellXfs count="265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49" fontId="12" fillId="4" borderId="0" xfId="0" applyNumberFormat="1" applyFont="1" applyFill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49" fontId="3" fillId="0" borderId="7" xfId="0" applyNumberFormat="1" applyFont="1" applyBorder="1" applyAlignment="1">
      <alignment horizontal="left" vertical="top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16" xfId="0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top" wrapText="1"/>
    </xf>
    <xf numFmtId="49" fontId="12" fillId="4" borderId="4" xfId="0" applyNumberFormat="1" applyFont="1" applyFill="1" applyBorder="1" applyAlignment="1">
      <alignment horizontal="center" vertical="top" wrapText="1"/>
    </xf>
    <xf numFmtId="49" fontId="12" fillId="4" borderId="0" xfId="0" applyNumberFormat="1" applyFont="1" applyFill="1" applyAlignment="1">
      <alignment horizontal="center" vertical="top" wrapText="1"/>
    </xf>
    <xf numFmtId="49" fontId="8" fillId="0" borderId="0" xfId="0" applyNumberFormat="1" applyFont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7" fillId="0" borderId="20" xfId="5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7" fillId="0" borderId="21" xfId="5" applyBorder="1" applyAlignment="1">
      <alignment vertical="center" wrapText="1"/>
    </xf>
    <xf numFmtId="0" fontId="18" fillId="9" borderId="22" xfId="0" applyFont="1" applyFill="1" applyBorder="1" applyAlignment="1">
      <alignment vertical="center"/>
    </xf>
    <xf numFmtId="0" fontId="18" fillId="9" borderId="23" xfId="0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8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8" fillId="0" borderId="0" xfId="0" applyFont="1"/>
    <xf numFmtId="0" fontId="0" fillId="0" borderId="17" xfId="0" applyBorder="1"/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/>
    </xf>
    <xf numFmtId="0" fontId="0" fillId="0" borderId="16" xfId="0" applyBorder="1"/>
    <xf numFmtId="49" fontId="3" fillId="3" borderId="7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49" fontId="3" fillId="3" borderId="7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3" borderId="19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/>
    </xf>
    <xf numFmtId="0" fontId="0" fillId="0" borderId="24" xfId="0" applyBorder="1"/>
    <xf numFmtId="0" fontId="4" fillId="3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4" fillId="3" borderId="7" xfId="0" applyNumberFormat="1" applyFont="1" applyFill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3" borderId="14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0" fillId="0" borderId="7" xfId="0" applyBorder="1"/>
    <xf numFmtId="49" fontId="3" fillId="0" borderId="15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9" fontId="3" fillId="0" borderId="7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left" vertical="center" wrapText="1"/>
    </xf>
    <xf numFmtId="49" fontId="12" fillId="6" borderId="27" xfId="0" applyNumberFormat="1" applyFont="1" applyFill="1" applyBorder="1" applyAlignment="1">
      <alignment horizontal="left" vertical="center" wrapText="1"/>
    </xf>
    <xf numFmtId="49" fontId="9" fillId="6" borderId="27" xfId="0" applyNumberFormat="1" applyFont="1" applyFill="1" applyBorder="1" applyAlignment="1">
      <alignment horizontal="left" vertical="top" wrapText="1"/>
    </xf>
    <xf numFmtId="0" fontId="9" fillId="6" borderId="27" xfId="0" applyFont="1" applyFill="1" applyBorder="1" applyAlignment="1">
      <alignment horizontal="left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 wrapText="1"/>
    </xf>
    <xf numFmtId="49" fontId="12" fillId="5" borderId="7" xfId="0" applyNumberFormat="1" applyFont="1" applyFill="1" applyBorder="1" applyAlignment="1">
      <alignment horizontal="left" vertical="center" wrapText="1"/>
    </xf>
    <xf numFmtId="49" fontId="8" fillId="5" borderId="7" xfId="0" applyNumberFormat="1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49" fontId="9" fillId="7" borderId="7" xfId="0" applyNumberFormat="1" applyFont="1" applyFill="1" applyBorder="1" applyAlignment="1">
      <alignment horizontal="left" vertical="center" wrapText="1"/>
    </xf>
    <xf numFmtId="49" fontId="8" fillId="7" borderId="7" xfId="0" applyNumberFormat="1" applyFont="1" applyFill="1" applyBorder="1" applyAlignment="1">
      <alignment horizontal="left" vertical="top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49" fontId="9" fillId="7" borderId="14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left" vertical="top" wrapText="1"/>
    </xf>
    <xf numFmtId="49" fontId="12" fillId="5" borderId="7" xfId="0" applyNumberFormat="1" applyFont="1" applyFill="1" applyBorder="1" applyAlignment="1">
      <alignment horizontal="left" vertical="top" wrapText="1"/>
    </xf>
    <xf numFmtId="49" fontId="8" fillId="5" borderId="7" xfId="0" applyNumberFormat="1" applyFont="1" applyFill="1" applyBorder="1" applyAlignment="1">
      <alignment horizontal="left" wrapText="1"/>
    </xf>
    <xf numFmtId="0" fontId="8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wrapText="1"/>
    </xf>
    <xf numFmtId="0" fontId="9" fillId="7" borderId="7" xfId="0" applyFont="1" applyFill="1" applyBorder="1" applyAlignment="1">
      <alignment horizontal="left" vertical="top" wrapText="1"/>
    </xf>
    <xf numFmtId="49" fontId="9" fillId="7" borderId="7" xfId="0" applyNumberFormat="1" applyFont="1" applyFill="1" applyBorder="1" applyAlignment="1">
      <alignment horizontal="left" vertical="top" wrapText="1"/>
    </xf>
    <xf numFmtId="49" fontId="8" fillId="7" borderId="7" xfId="0" applyNumberFormat="1" applyFont="1" applyFill="1" applyBorder="1" applyAlignment="1">
      <alignment horizontal="left" wrapText="1"/>
    </xf>
    <xf numFmtId="0" fontId="8" fillId="7" borderId="7" xfId="0" applyFont="1" applyFill="1" applyBorder="1" applyAlignment="1">
      <alignment horizontal="left" wrapText="1"/>
    </xf>
    <xf numFmtId="0" fontId="8" fillId="7" borderId="7" xfId="0" applyFont="1" applyFill="1" applyBorder="1" applyAlignment="1">
      <alignment wrapText="1"/>
    </xf>
    <xf numFmtId="0" fontId="20" fillId="0" borderId="7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4" fontId="9" fillId="7" borderId="14" xfId="0" applyNumberFormat="1" applyFont="1" applyFill="1" applyBorder="1" applyAlignment="1">
      <alignment horizontal="center" vertical="center"/>
    </xf>
    <xf numFmtId="49" fontId="8" fillId="7" borderId="7" xfId="0" applyNumberFormat="1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wrapText="1"/>
    </xf>
    <xf numFmtId="49" fontId="8" fillId="5" borderId="7" xfId="0" applyNumberFormat="1" applyFont="1" applyFill="1" applyBorder="1" applyAlignment="1">
      <alignment horizontal="left" vertical="center" wrapText="1"/>
    </xf>
    <xf numFmtId="49" fontId="8" fillId="5" borderId="15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top" wrapText="1"/>
    </xf>
    <xf numFmtId="49" fontId="12" fillId="5" borderId="14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left" vertical="top" wrapText="1"/>
    </xf>
    <xf numFmtId="49" fontId="8" fillId="5" borderId="15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49" fontId="3" fillId="0" borderId="7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" fillId="7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/>
    </xf>
    <xf numFmtId="0" fontId="12" fillId="6" borderId="27" xfId="0" applyFont="1" applyFill="1" applyBorder="1" applyAlignment="1">
      <alignment horizontal="left" vertical="top" wrapText="1"/>
    </xf>
    <xf numFmtId="49" fontId="12" fillId="6" borderId="27" xfId="0" applyNumberFormat="1" applyFont="1" applyFill="1" applyBorder="1" applyAlignment="1">
      <alignment horizontal="left" vertical="top" wrapText="1"/>
    </xf>
    <xf numFmtId="49" fontId="9" fillId="6" borderId="27" xfId="0" applyNumberFormat="1" applyFont="1" applyFill="1" applyBorder="1" applyAlignment="1">
      <alignment horizontal="left" vertical="center" wrapText="1"/>
    </xf>
    <xf numFmtId="0" fontId="9" fillId="6" borderId="27" xfId="0" applyFont="1" applyFill="1" applyBorder="1" applyAlignment="1">
      <alignment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49" fontId="9" fillId="7" borderId="7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left"/>
    </xf>
    <xf numFmtId="0" fontId="22" fillId="6" borderId="26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top" wrapText="1"/>
    </xf>
    <xf numFmtId="49" fontId="22" fillId="6" borderId="27" xfId="0" applyNumberFormat="1" applyFont="1" applyFill="1" applyBorder="1" applyAlignment="1">
      <alignment horizontal="center" vertical="top" wrapText="1"/>
    </xf>
    <xf numFmtId="49" fontId="22" fillId="6" borderId="27" xfId="0" applyNumberFormat="1" applyFont="1" applyFill="1" applyBorder="1" applyAlignment="1">
      <alignment horizontal="center" vertical="center" wrapText="1"/>
    </xf>
    <xf numFmtId="0" fontId="22" fillId="6" borderId="27" xfId="0" applyFont="1" applyFill="1" applyBorder="1" applyAlignment="1">
      <alignment horizontal="center" vertical="center" wrapText="1"/>
    </xf>
    <xf numFmtId="0" fontId="22" fillId="6" borderId="28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/>
    </xf>
    <xf numFmtId="0" fontId="12" fillId="6" borderId="30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left" vertical="top" wrapText="1"/>
    </xf>
    <xf numFmtId="0" fontId="12" fillId="6" borderId="29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left" vertical="top" wrapText="1"/>
    </xf>
    <xf numFmtId="0" fontId="12" fillId="5" borderId="27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left" wrapText="1"/>
    </xf>
    <xf numFmtId="0" fontId="8" fillId="5" borderId="27" xfId="0" applyFont="1" applyFill="1" applyBorder="1" applyAlignment="1">
      <alignment horizontal="left" vertical="center" wrapText="1"/>
    </xf>
    <xf numFmtId="49" fontId="8" fillId="5" borderId="27" xfId="0" applyNumberFormat="1" applyFont="1" applyFill="1" applyBorder="1" applyAlignment="1">
      <alignment horizontal="left" wrapText="1"/>
    </xf>
    <xf numFmtId="0" fontId="8" fillId="5" borderId="27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 wrapText="1"/>
    </xf>
    <xf numFmtId="49" fontId="8" fillId="5" borderId="28" xfId="0" applyNumberFormat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49" fontId="3" fillId="0" borderId="14" xfId="0" applyNumberFormat="1" applyFont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3" fillId="0" borderId="34" xfId="0" applyFont="1" applyBorder="1" applyAlignment="1">
      <alignment horizontal="left" vertical="center" wrapText="1"/>
    </xf>
    <xf numFmtId="0" fontId="9" fillId="7" borderId="7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wrapText="1"/>
    </xf>
    <xf numFmtId="0" fontId="32" fillId="0" borderId="7" xfId="0" applyFont="1" applyBorder="1" applyAlignment="1">
      <alignment horizontal="left" vertical="justify" wrapText="1"/>
    </xf>
    <xf numFmtId="0" fontId="3" fillId="10" borderId="14" xfId="0" applyFont="1" applyFill="1" applyBorder="1" applyAlignment="1">
      <alignment horizontal="left" vertical="center" wrapText="1"/>
    </xf>
    <xf numFmtId="0" fontId="3" fillId="10" borderId="7" xfId="0" applyFont="1" applyFill="1" applyBorder="1" applyAlignment="1">
      <alignment horizontal="left" vertical="center" wrapText="1"/>
    </xf>
    <xf numFmtId="49" fontId="3" fillId="10" borderId="7" xfId="0" applyNumberFormat="1" applyFont="1" applyFill="1" applyBorder="1" applyAlignment="1">
      <alignment horizontal="left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horizontal="center" vertical="top" wrapText="1"/>
    </xf>
    <xf numFmtId="0" fontId="28" fillId="0" borderId="0" xfId="0" applyFont="1" applyAlignment="1">
      <alignment horizontal="right" vertical="top" wrapText="1"/>
    </xf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vertical="center"/>
    </xf>
    <xf numFmtId="0" fontId="36" fillId="0" borderId="0" xfId="0" applyFont="1" applyAlignment="1">
      <alignment horizontal="left" vertical="center" indent="2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5" fillId="0" borderId="32" xfId="0" applyFont="1" applyBorder="1"/>
    <xf numFmtId="0" fontId="34" fillId="0" borderId="0" xfId="0" applyFont="1" applyAlignment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left" vertical="center" indent="2"/>
    </xf>
    <xf numFmtId="0" fontId="35" fillId="0" borderId="0" xfId="0" applyFont="1" applyAlignment="1">
      <alignment horizontal="right" vertical="center" indent="2"/>
    </xf>
    <xf numFmtId="0" fontId="28" fillId="0" borderId="0" xfId="0" applyFont="1" applyAlignment="1">
      <alignment horizontal="right" vertical="top" wrapText="1"/>
    </xf>
    <xf numFmtId="165" fontId="2" fillId="3" borderId="0" xfId="4" applyNumberFormat="1" applyFont="1" applyFill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top" wrapText="1"/>
    </xf>
    <xf numFmtId="0" fontId="9" fillId="7" borderId="7" xfId="0" applyFont="1" applyFill="1" applyBorder="1" applyAlignment="1">
      <alignment horizontal="left" vertical="center" wrapText="1"/>
    </xf>
  </cellXfs>
  <cellStyles count="7">
    <cellStyle name="40% - Accent1 2 2" xfId="1" xr:uid="{00000000-0005-0000-0000-000000000000}"/>
    <cellStyle name="Hyperlink 2" xfId="2" xr:uid="{00000000-0005-0000-0000-000001000000}"/>
    <cellStyle name="Normal 15 3 2" xfId="3" xr:uid="{00000000-0005-0000-0000-000002000000}"/>
    <cellStyle name="Normal 3 2" xfId="4" xr:uid="{00000000-0005-0000-0000-000003000000}"/>
    <cellStyle name="Гиперссылка" xfId="5" builtinId="8"/>
    <cellStyle name="Обычный" xfId="0" builtinId="0"/>
    <cellStyle name="Обычный 2" xfId="6" xr:uid="{00000000-0005-0000-0000-00000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6</xdr:row>
      <xdr:rowOff>27214</xdr:rowOff>
    </xdr:from>
    <xdr:to>
      <xdr:col>9</xdr:col>
      <xdr:colOff>27634</xdr:colOff>
      <xdr:row>20</xdr:row>
      <xdr:rowOff>81642</xdr:rowOff>
    </xdr:to>
    <xdr:pic>
      <xdr:nvPicPr>
        <xdr:cNvPr id="3" name="Рисунок 17" descr="вертикальный с больш букв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465" y="979714"/>
          <a:ext cx="4273062" cy="2721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158750</xdr:rowOff>
    </xdr:from>
    <xdr:to>
      <xdr:col>1</xdr:col>
      <xdr:colOff>1254125</xdr:colOff>
      <xdr:row>4</xdr:row>
      <xdr:rowOff>128743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58750"/>
          <a:ext cx="1190625" cy="7319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142875</xdr:rowOff>
    </xdr:from>
    <xdr:to>
      <xdr:col>1</xdr:col>
      <xdr:colOff>1222375</xdr:colOff>
      <xdr:row>2</xdr:row>
      <xdr:rowOff>268443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825" y="142875"/>
          <a:ext cx="1190625" cy="725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s.rosvodokanal.ru/Users/egordienko/AppData/Local/Microsoft/Windows/Temporary%20Internet%20Files/Content.Outlook/4T39MFZK/&#1058;&#1077;&#1082;&#1091;&#1097;&#1072;&#1103;%20&#1084;&#1086;&#1076;&#1077;&#1083;&#1100;%20&#1090;&#1088;&#1091;&#1076;&#1086;&#1079;&#1072;&#1090;&#1088;&#1072;&#1090;%20&#1080;%20&#1087;&#1088;&#1077;&#1076;&#1074;&#1072;&#1088;&#1080;&#1090;&#1077;&#1083;&#1100;&#1085;&#1099;&#1081;%20&#1088;&#1072;&#1089;&#1095;&#1077;&#1090;%20&#1095;&#1080;&#1089;&#1083;&#1077;&#1085;&#1085;&#1086;&#1089;&#1090;&#1080;%20&#1089;&#1086;&#1090;&#1088;&#1091;&#1076;&#1085;&#1080;&#1082;&#1086;&#1074;%20&#1054;&#1062;&#105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&amp;T\Project\CONTINENTAL%20TIRES%20RUS\CO5399503_Dealers_operational_audit\3%20Deliver\3.4%20Complete%20delivery\3.4.1.A%20Draft%20deliverables%20sent%20to%20client\2%20-%20&#1052;&#1086;&#1076;&#1077;&#1083;&#1100;%20&#1086;&#1094;&#1077;&#1085;&#1082;&#1080;%20&#1079;&#1088;&#1077;&#1083;&#1086;&#1089;&#1090;&#1080;%20&#1087;&#1088;&#1086;&#1094;&#1077;&#1089;&#1089;&#1086;&#1074;%20(&#1085;&#1072;%20&#1087;&#1088;&#1080;&#1084;&#1077;&#1088;&#1077;%20&#1040;&#1074;&#1090;&#1086;&#1101;&#1082;&#1089;&#1087;&#1077;&#1088;&#1090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.microwebs.kworld.kpmg.com/Documents%20and%20Settings/msultan/Desktop/SOAS%20Methodology/GREG/EPM_CostManagementWorkbook_MOD5H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Целевая численность по отделам"/>
      <sheetName val="Целевая численность"/>
      <sheetName val="Касса"/>
      <sheetName val="Фронт-офис и Консультирование"/>
      <sheetName val="Бенчмарк_свод"/>
      <sheetName val="Свод_Все_документы"/>
      <sheetName val="Вводные данные &gt;&gt;"/>
      <sheetName val="Список ЮЛ"/>
      <sheetName val="ЮЛ1"/>
      <sheetName val="ЮЛ2"/>
      <sheetName val="ЮЛ3"/>
      <sheetName val="ЮЛ4"/>
      <sheetName val="ЮЛ5"/>
      <sheetName val="ЮЛ6"/>
      <sheetName val="ЮЛ7"/>
      <sheetName val="ЮЛ8"/>
      <sheetName val="ЮЛ9"/>
      <sheetName val="ЮЛ10"/>
      <sheetName val="ЮЛ11"/>
      <sheetName val="ЮЛ12"/>
      <sheetName val="ЮЛ13"/>
      <sheetName val="ЮЛ14"/>
      <sheetName val="ЮЛ15"/>
      <sheetName val="ЮЛ16"/>
      <sheetName val="ЮЛ17"/>
      <sheetName val="ЮЛ18"/>
      <sheetName val="ЮЛ19"/>
      <sheetName val="ЮЛ20"/>
      <sheetName val="ЮЛ21"/>
      <sheetName val="ЮЛ22"/>
      <sheetName val="ЮЛ23"/>
      <sheetName val="ЮЛ24"/>
      <sheetName val="ЮЛ25"/>
      <sheetName val="ЮЛ26"/>
      <sheetName val="ЮЛ27"/>
      <sheetName val="ЮЛ28"/>
      <sheetName val="ЮЛ29"/>
      <sheetName val="ЮЛ30"/>
      <sheetName val="ЮЛ31"/>
      <sheetName val="ЮЛ32"/>
      <sheetName val="ЮЛ33"/>
      <sheetName val="ЮЛ34"/>
      <sheetName val="ЮЛ35"/>
      <sheetName val="ЮЛ36"/>
      <sheetName val="ЮЛ37"/>
      <sheetName val="ЮЛ38"/>
      <sheetName val="ЮЛ39"/>
      <sheetName val="ЮЛ40"/>
      <sheetName val="ЮЛ41"/>
      <sheetName val="ЮЛ42"/>
      <sheetName val="ЮЛ43"/>
      <sheetName val="ЮЛ44"/>
      <sheetName val="Служебные вкладки &gt;&gt;"/>
      <sheetName val="Вар2_ЦЧ_ВД_М1"/>
      <sheetName val="Вар2_ЦЧ_ВД_М2"/>
      <sheetName val="Бенчмарк_настройка"/>
      <sheetName val="Бенчмарк_Все_М1"/>
      <sheetName val="Бенчмарк_Все_М2"/>
      <sheetName val="Расчет документов по ФО"/>
      <sheetName val="Лист1"/>
    </sheetNames>
    <sheetDataSet>
      <sheetData sheetId="0" refreshError="1"/>
      <sheetData sheetId="1" refreshError="1"/>
      <sheetData sheetId="2"/>
      <sheetData sheetId="3">
        <row r="53">
          <cell r="C53" t="str">
            <v>Курск-1</v>
          </cell>
          <cell r="D53">
            <v>2.2480925718551701</v>
          </cell>
        </row>
        <row r="54">
          <cell r="C54" t="str">
            <v>Москва-3</v>
          </cell>
          <cell r="D54">
            <v>6.4966629339305708</v>
          </cell>
        </row>
        <row r="55">
          <cell r="C55" t="str">
            <v>Краснодар-1</v>
          </cell>
          <cell r="D55">
            <v>1.0369391564016424</v>
          </cell>
        </row>
        <row r="56">
          <cell r="C56" t="str">
            <v>Ульяновск-1</v>
          </cell>
          <cell r="D56">
            <v>0.41304217991787984</v>
          </cell>
        </row>
        <row r="57">
          <cell r="C57" t="str">
            <v>Пенза-1</v>
          </cell>
          <cell r="D57">
            <v>2.0940873460246361</v>
          </cell>
        </row>
      </sheetData>
      <sheetData sheetId="4" refreshError="1"/>
      <sheetData sheetId="5">
        <row r="7">
          <cell r="B7" t="str">
            <v xml:space="preserve">Учетный процесс </v>
          </cell>
          <cell r="E7" t="str">
            <v>Используемая метрика</v>
          </cell>
          <cell r="F7" t="str">
            <v>Метрика 1</v>
          </cell>
          <cell r="G7" t="str">
            <v>Метрика 2</v>
          </cell>
          <cell r="H7" t="str">
            <v>Метрика 1</v>
          </cell>
          <cell r="I7" t="str">
            <v>Метрика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>
            <v>1</v>
          </cell>
          <cell r="F9">
            <v>721</v>
          </cell>
          <cell r="G9" t="str">
            <v>-</v>
          </cell>
          <cell r="H9">
            <v>1083.3333333333335</v>
          </cell>
          <cell r="I9">
            <v>1300</v>
          </cell>
        </row>
        <row r="10">
          <cell r="B10" t="str">
            <v>1.2</v>
          </cell>
          <cell r="D10" t="str">
            <v>Ввод в эксплуатацию ОС</v>
          </cell>
          <cell r="E10">
            <v>0</v>
          </cell>
          <cell r="F10" t="str">
            <v>-</v>
          </cell>
          <cell r="G10" t="str">
            <v>-</v>
          </cell>
          <cell r="H10">
            <v>0</v>
          </cell>
          <cell r="I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>
            <v>1</v>
          </cell>
          <cell r="F11">
            <v>700</v>
          </cell>
          <cell r="G11" t="str">
            <v>-</v>
          </cell>
          <cell r="H11">
            <v>700</v>
          </cell>
          <cell r="I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>
            <v>1</v>
          </cell>
          <cell r="F12">
            <v>21390</v>
          </cell>
          <cell r="G12" t="str">
            <v>-</v>
          </cell>
          <cell r="H12">
            <v>21390</v>
          </cell>
          <cell r="I12">
            <v>0</v>
          </cell>
        </row>
        <row r="13">
          <cell r="B13" t="str">
            <v>1.3</v>
          </cell>
          <cell r="D13" t="str">
            <v>Принятие к учету НМА</v>
          </cell>
          <cell r="E13">
            <v>1</v>
          </cell>
          <cell r="F13">
            <v>45</v>
          </cell>
          <cell r="G13" t="str">
            <v>-</v>
          </cell>
          <cell r="H13">
            <v>45</v>
          </cell>
          <cell r="I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E14">
            <v>0</v>
          </cell>
          <cell r="F14" t="str">
            <v>-</v>
          </cell>
          <cell r="G14" t="str">
            <v>-</v>
          </cell>
          <cell r="H14">
            <v>0</v>
          </cell>
          <cell r="I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>
            <v>1</v>
          </cell>
          <cell r="F15">
            <v>865</v>
          </cell>
          <cell r="G15" t="str">
            <v>-</v>
          </cell>
          <cell r="H15">
            <v>860</v>
          </cell>
          <cell r="I15">
            <v>100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>
            <v>1</v>
          </cell>
          <cell r="F16">
            <v>14399.999999999998</v>
          </cell>
          <cell r="G16" t="str">
            <v>-</v>
          </cell>
          <cell r="H16">
            <v>14399.999999999998</v>
          </cell>
          <cell r="I16">
            <v>0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E17">
            <v>0</v>
          </cell>
          <cell r="F17" t="str">
            <v>-</v>
          </cell>
          <cell r="G17" t="str">
            <v>-</v>
          </cell>
          <cell r="H17">
            <v>0</v>
          </cell>
          <cell r="I17">
            <v>0</v>
          </cell>
        </row>
        <row r="18">
          <cell r="B18" t="str">
            <v>1.5.1</v>
          </cell>
          <cell r="D18" t="str">
            <v>Операция 1</v>
          </cell>
          <cell r="E18">
            <v>0</v>
          </cell>
          <cell r="F18" t="str">
            <v>-</v>
          </cell>
          <cell r="G18" t="str">
            <v>-</v>
          </cell>
          <cell r="H18">
            <v>300</v>
          </cell>
          <cell r="I18">
            <v>1172600</v>
          </cell>
        </row>
        <row r="19">
          <cell r="B19" t="str">
            <v>1.5.2</v>
          </cell>
          <cell r="D19" t="str">
            <v>Операция 2</v>
          </cell>
          <cell r="E19">
            <v>0</v>
          </cell>
          <cell r="F19" t="str">
            <v>-</v>
          </cell>
          <cell r="G19" t="str">
            <v>-</v>
          </cell>
          <cell r="H19">
            <v>2100</v>
          </cell>
          <cell r="I19">
            <v>38500</v>
          </cell>
        </row>
        <row r="20">
          <cell r="B20" t="str">
            <v>1.5.3</v>
          </cell>
          <cell r="D20" t="str">
            <v>Операция n</v>
          </cell>
          <cell r="E20">
            <v>0</v>
          </cell>
          <cell r="F20" t="str">
            <v>-</v>
          </cell>
          <cell r="G20" t="str">
            <v>-</v>
          </cell>
          <cell r="H20">
            <v>1100</v>
          </cell>
          <cell r="I20">
            <v>2800</v>
          </cell>
        </row>
        <row r="21">
          <cell r="B21" t="str">
            <v>2.</v>
          </cell>
          <cell r="C21" t="str">
            <v>Учет запасов</v>
          </cell>
          <cell r="H21">
            <v>0</v>
          </cell>
          <cell r="I21">
            <v>0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>
            <v>2</v>
          </cell>
          <cell r="F22" t="str">
            <v>-</v>
          </cell>
          <cell r="G22">
            <v>56952</v>
          </cell>
          <cell r="H22">
            <v>8136</v>
          </cell>
          <cell r="I22">
            <v>56952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E23">
            <v>2</v>
          </cell>
          <cell r="F23" t="str">
            <v>-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>
            <v>2</v>
          </cell>
          <cell r="F24" t="str">
            <v>-</v>
          </cell>
          <cell r="G24">
            <v>20150</v>
          </cell>
          <cell r="H24">
            <v>7633.3333333333339</v>
          </cell>
          <cell r="I24">
            <v>20150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>
            <v>1</v>
          </cell>
          <cell r="F25">
            <v>10690</v>
          </cell>
          <cell r="G25" t="str">
            <v>-</v>
          </cell>
          <cell r="H25">
            <v>10690</v>
          </cell>
          <cell r="I25">
            <v>34236.666666666672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>
            <v>2</v>
          </cell>
          <cell r="F26" t="str">
            <v>-</v>
          </cell>
          <cell r="G26">
            <v>12600</v>
          </cell>
          <cell r="H26">
            <v>5610</v>
          </cell>
          <cell r="I26">
            <v>12600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>
            <v>2</v>
          </cell>
          <cell r="F27" t="str">
            <v>-</v>
          </cell>
          <cell r="G27">
            <v>59913.333333333336</v>
          </cell>
          <cell r="H27">
            <v>32794.339622641506</v>
          </cell>
          <cell r="I27">
            <v>59913.333333333336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>
            <v>2</v>
          </cell>
          <cell r="F28" t="str">
            <v>-</v>
          </cell>
          <cell r="G28">
            <v>15430</v>
          </cell>
          <cell r="H28">
            <v>7162.8571428571431</v>
          </cell>
          <cell r="I28">
            <v>15430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E29">
            <v>2</v>
          </cell>
          <cell r="F29" t="str">
            <v>-</v>
          </cell>
          <cell r="G29">
            <v>0</v>
          </cell>
          <cell r="H29">
            <v>330</v>
          </cell>
          <cell r="I29">
            <v>0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>
            <v>2</v>
          </cell>
          <cell r="F30" t="str">
            <v>-</v>
          </cell>
          <cell r="G30">
            <v>323960</v>
          </cell>
          <cell r="H30">
            <v>77170</v>
          </cell>
          <cell r="I30">
            <v>323960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E31">
            <v>2</v>
          </cell>
          <cell r="F31" t="str">
            <v>-</v>
          </cell>
          <cell r="G31">
            <v>10436</v>
          </cell>
          <cell r="H31">
            <v>1125</v>
          </cell>
          <cell r="I31">
            <v>10436</v>
          </cell>
        </row>
        <row r="32">
          <cell r="B32" t="str">
            <v>2.11</v>
          </cell>
          <cell r="D32" t="str">
            <v>Инвентаризация МПЗ</v>
          </cell>
          <cell r="E32">
            <v>1</v>
          </cell>
          <cell r="F32">
            <v>60</v>
          </cell>
          <cell r="G32" t="str">
            <v>-</v>
          </cell>
          <cell r="H32">
            <v>60</v>
          </cell>
          <cell r="I32">
            <v>0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E33">
            <v>0</v>
          </cell>
          <cell r="F33" t="str">
            <v>-</v>
          </cell>
          <cell r="G33" t="str">
            <v>-</v>
          </cell>
          <cell r="H33">
            <v>0</v>
          </cell>
          <cell r="I33">
            <v>0</v>
          </cell>
        </row>
        <row r="34">
          <cell r="B34" t="str">
            <v>2.12.1</v>
          </cell>
          <cell r="D34" t="str">
            <v>Операция 1</v>
          </cell>
          <cell r="E34">
            <v>1</v>
          </cell>
          <cell r="F34">
            <v>12150</v>
          </cell>
          <cell r="G34" t="str">
            <v>-</v>
          </cell>
          <cell r="H34">
            <v>12150</v>
          </cell>
          <cell r="I34">
            <v>73050</v>
          </cell>
        </row>
        <row r="35">
          <cell r="B35" t="str">
            <v>2.12.2</v>
          </cell>
          <cell r="D35" t="str">
            <v>Операция 2</v>
          </cell>
          <cell r="E35">
            <v>0</v>
          </cell>
          <cell r="F35" t="str">
            <v>-</v>
          </cell>
          <cell r="G35" t="str">
            <v>-</v>
          </cell>
          <cell r="H35">
            <v>0</v>
          </cell>
          <cell r="I35">
            <v>0</v>
          </cell>
        </row>
        <row r="36">
          <cell r="B36" t="str">
            <v>2.12.3</v>
          </cell>
          <cell r="D36" t="str">
            <v>Операция n</v>
          </cell>
          <cell r="E36">
            <v>0</v>
          </cell>
          <cell r="F36" t="str">
            <v>-</v>
          </cell>
          <cell r="G36" t="str">
            <v>-</v>
          </cell>
          <cell r="H36">
            <v>0</v>
          </cell>
          <cell r="I36">
            <v>0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  <cell r="H37">
            <v>0</v>
          </cell>
          <cell r="I37">
            <v>0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>
            <v>1</v>
          </cell>
          <cell r="F38">
            <v>2853.3333333333335</v>
          </cell>
          <cell r="G38" t="str">
            <v>-</v>
          </cell>
          <cell r="H38">
            <v>2853.3333333333335</v>
          </cell>
          <cell r="I38">
            <v>7941.666666666667</v>
          </cell>
        </row>
        <row r="39">
          <cell r="B39" t="str">
            <v>3.2</v>
          </cell>
          <cell r="D39" t="str">
            <v>Учет приобретения РБП</v>
          </cell>
          <cell r="E39">
            <v>1</v>
          </cell>
          <cell r="F39">
            <v>336.36363636363637</v>
          </cell>
          <cell r="G39" t="str">
            <v>-</v>
          </cell>
          <cell r="H39">
            <v>336.36363636363637</v>
          </cell>
          <cell r="I39">
            <v>1560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>
            <v>1</v>
          </cell>
          <cell r="F40">
            <v>1200</v>
          </cell>
          <cell r="G40" t="str">
            <v>-</v>
          </cell>
          <cell r="H40">
            <v>1200</v>
          </cell>
          <cell r="I40">
            <v>2166.666666666667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>
            <v>1</v>
          </cell>
          <cell r="F41">
            <v>1630</v>
          </cell>
          <cell r="G41" t="str">
            <v>-</v>
          </cell>
          <cell r="H41">
            <v>1630</v>
          </cell>
          <cell r="I41">
            <v>0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>
            <v>1</v>
          </cell>
          <cell r="F42">
            <v>6000</v>
          </cell>
          <cell r="G42" t="str">
            <v>-</v>
          </cell>
          <cell r="H42">
            <v>6000</v>
          </cell>
          <cell r="I42">
            <v>300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E43">
            <v>0</v>
          </cell>
          <cell r="F43" t="str">
            <v>-</v>
          </cell>
          <cell r="G43" t="str">
            <v>-</v>
          </cell>
          <cell r="H43">
            <v>0</v>
          </cell>
          <cell r="I43">
            <v>0</v>
          </cell>
        </row>
        <row r="44">
          <cell r="B44" t="str">
            <v>3.6.1</v>
          </cell>
          <cell r="D44" t="str">
            <v>Операция 1</v>
          </cell>
          <cell r="E44">
            <v>0</v>
          </cell>
          <cell r="F44" t="str">
            <v>-</v>
          </cell>
          <cell r="G44" t="str">
            <v>-</v>
          </cell>
          <cell r="H44">
            <v>0</v>
          </cell>
          <cell r="I44">
            <v>0</v>
          </cell>
        </row>
        <row r="45">
          <cell r="B45" t="str">
            <v>3.6.2</v>
          </cell>
          <cell r="D45" t="str">
            <v>Операция 2</v>
          </cell>
          <cell r="E45">
            <v>0</v>
          </cell>
          <cell r="F45" t="str">
            <v>-</v>
          </cell>
          <cell r="G45" t="str">
            <v>-</v>
          </cell>
          <cell r="H45">
            <v>0</v>
          </cell>
          <cell r="I45">
            <v>0</v>
          </cell>
        </row>
        <row r="46">
          <cell r="B46" t="str">
            <v>3.6.3</v>
          </cell>
          <cell r="D46" t="str">
            <v>Операция n</v>
          </cell>
          <cell r="E46">
            <v>0</v>
          </cell>
          <cell r="F46" t="str">
            <v>-</v>
          </cell>
          <cell r="G46" t="str">
            <v>-</v>
          </cell>
          <cell r="H46">
            <v>0</v>
          </cell>
          <cell r="I46">
            <v>0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  <cell r="H47">
            <v>0</v>
          </cell>
          <cell r="I47">
            <v>0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>
            <v>1</v>
          </cell>
          <cell r="F48">
            <v>20857.5</v>
          </cell>
          <cell r="G48" t="str">
            <v>-</v>
          </cell>
          <cell r="H48">
            <v>20857.5</v>
          </cell>
          <cell r="I48">
            <v>148810.3448275862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>
            <v>1</v>
          </cell>
          <cell r="F49">
            <v>613.33333333333337</v>
          </cell>
          <cell r="G49" t="str">
            <v>-</v>
          </cell>
          <cell r="H49">
            <v>613.33333333333337</v>
          </cell>
          <cell r="I49">
            <v>3280</v>
          </cell>
        </row>
        <row r="50">
          <cell r="B50" t="str">
            <v>4.3</v>
          </cell>
          <cell r="D50" t="str">
            <v>Учет возвратов (вкл. E-invoicing)</v>
          </cell>
          <cell r="E50">
            <v>1</v>
          </cell>
          <cell r="F50">
            <v>15630</v>
          </cell>
          <cell r="G50" t="str">
            <v>-</v>
          </cell>
          <cell r="H50">
            <v>15630</v>
          </cell>
          <cell r="I50">
            <v>125627.27272727272</v>
          </cell>
        </row>
        <row r="51">
          <cell r="B51" t="str">
            <v>4.4</v>
          </cell>
          <cell r="D51" t="str">
            <v>Реализация услуг</v>
          </cell>
          <cell r="E51">
            <v>1</v>
          </cell>
          <cell r="F51">
            <v>1300</v>
          </cell>
          <cell r="G51" t="str">
            <v>-</v>
          </cell>
          <cell r="H51">
            <v>3000</v>
          </cell>
          <cell r="I51">
            <v>450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E52">
            <v>0</v>
          </cell>
          <cell r="F52" t="str">
            <v>-</v>
          </cell>
          <cell r="G52" t="str">
            <v>-</v>
          </cell>
          <cell r="H52">
            <v>0</v>
          </cell>
          <cell r="I52">
            <v>0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>
            <v>1</v>
          </cell>
          <cell r="F53">
            <v>1000</v>
          </cell>
          <cell r="G53" t="str">
            <v>-</v>
          </cell>
          <cell r="H53">
            <v>1000</v>
          </cell>
          <cell r="I53">
            <v>0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>
            <v>1</v>
          </cell>
          <cell r="F54">
            <v>1500</v>
          </cell>
          <cell r="G54" t="str">
            <v>-</v>
          </cell>
          <cell r="H54">
            <v>1500</v>
          </cell>
          <cell r="I54">
            <v>0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E55">
            <v>1</v>
          </cell>
          <cell r="F55">
            <v>4000</v>
          </cell>
          <cell r="G55" t="str">
            <v>-</v>
          </cell>
          <cell r="H55">
            <v>4000</v>
          </cell>
          <cell r="I55">
            <v>0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E56">
            <v>0</v>
          </cell>
          <cell r="F56" t="str">
            <v>-</v>
          </cell>
          <cell r="G56" t="str">
            <v>-</v>
          </cell>
          <cell r="H56">
            <v>0</v>
          </cell>
          <cell r="I56">
            <v>0</v>
          </cell>
        </row>
        <row r="57">
          <cell r="B57" t="str">
            <v>4.7.1</v>
          </cell>
          <cell r="D57" t="str">
            <v>Операция 1</v>
          </cell>
          <cell r="E57">
            <v>0</v>
          </cell>
          <cell r="F57" t="str">
            <v>-</v>
          </cell>
          <cell r="G57" t="str">
            <v>-</v>
          </cell>
          <cell r="H57">
            <v>0</v>
          </cell>
          <cell r="I57">
            <v>0</v>
          </cell>
        </row>
        <row r="58">
          <cell r="B58" t="str">
            <v>4.7.2</v>
          </cell>
          <cell r="D58" t="str">
            <v>Операция 2</v>
          </cell>
          <cell r="E58">
            <v>0</v>
          </cell>
          <cell r="F58" t="str">
            <v>-</v>
          </cell>
          <cell r="G58" t="str">
            <v>-</v>
          </cell>
          <cell r="H58">
            <v>0</v>
          </cell>
          <cell r="I58">
            <v>0</v>
          </cell>
        </row>
        <row r="59">
          <cell r="B59" t="str">
            <v>4.7.3</v>
          </cell>
          <cell r="D59" t="str">
            <v>Операция n</v>
          </cell>
          <cell r="E59">
            <v>0</v>
          </cell>
          <cell r="F59" t="str">
            <v>-</v>
          </cell>
          <cell r="G59" t="str">
            <v>-</v>
          </cell>
          <cell r="H59">
            <v>0</v>
          </cell>
          <cell r="I59">
            <v>0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  <cell r="E60">
            <v>0</v>
          </cell>
          <cell r="F60" t="str">
            <v>-</v>
          </cell>
          <cell r="G60" t="str">
            <v>-</v>
          </cell>
          <cell r="H60">
            <v>0</v>
          </cell>
          <cell r="I60">
            <v>0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>
            <v>1</v>
          </cell>
          <cell r="F61">
            <v>8730</v>
          </cell>
          <cell r="G61" t="str">
            <v>-</v>
          </cell>
          <cell r="H61">
            <v>8730</v>
          </cell>
          <cell r="I61">
            <v>0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>
            <v>1</v>
          </cell>
          <cell r="F62">
            <v>1200</v>
          </cell>
          <cell r="G62" t="str">
            <v>-</v>
          </cell>
          <cell r="H62">
            <v>150</v>
          </cell>
          <cell r="I62">
            <v>0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>
            <v>1</v>
          </cell>
          <cell r="F63">
            <v>15630</v>
          </cell>
          <cell r="G63" t="str">
            <v>-</v>
          </cell>
          <cell r="H63">
            <v>15630</v>
          </cell>
          <cell r="I63">
            <v>2126.666666666667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>
            <v>1</v>
          </cell>
          <cell r="F64">
            <v>12000</v>
          </cell>
          <cell r="G64" t="str">
            <v>-</v>
          </cell>
          <cell r="H64">
            <v>12000</v>
          </cell>
          <cell r="I64">
            <v>0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>
            <v>1</v>
          </cell>
          <cell r="F65">
            <v>1200</v>
          </cell>
          <cell r="G65" t="str">
            <v>-</v>
          </cell>
          <cell r="H65">
            <v>1200</v>
          </cell>
          <cell r="I65">
            <v>0</v>
          </cell>
        </row>
        <row r="66">
          <cell r="B66" t="str">
            <v>5.6</v>
          </cell>
          <cell r="D66" t="str">
            <v>Учет кассовых операции</v>
          </cell>
          <cell r="E66">
            <v>1</v>
          </cell>
          <cell r="F66">
            <v>4700</v>
          </cell>
          <cell r="G66" t="str">
            <v>-</v>
          </cell>
          <cell r="H66">
            <v>10580</v>
          </cell>
          <cell r="I66">
            <v>5700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E67">
            <v>0</v>
          </cell>
          <cell r="F67" t="str">
            <v>-</v>
          </cell>
          <cell r="G67" t="str">
            <v>-</v>
          </cell>
          <cell r="H67">
            <v>0</v>
          </cell>
          <cell r="I67">
            <v>0</v>
          </cell>
        </row>
        <row r="68">
          <cell r="B68" t="str">
            <v>5.7.1</v>
          </cell>
          <cell r="D68" t="str">
            <v>Операция 1</v>
          </cell>
          <cell r="E68">
            <v>1</v>
          </cell>
          <cell r="F68">
            <v>0</v>
          </cell>
          <cell r="G68" t="str">
            <v>-</v>
          </cell>
          <cell r="H68">
            <v>0</v>
          </cell>
          <cell r="I68">
            <v>0</v>
          </cell>
        </row>
        <row r="69">
          <cell r="B69" t="str">
            <v>5.7.2</v>
          </cell>
          <cell r="D69" t="str">
            <v>Операция 2</v>
          </cell>
          <cell r="E69">
            <v>0</v>
          </cell>
          <cell r="F69" t="str">
            <v>-</v>
          </cell>
          <cell r="G69" t="str">
            <v>-</v>
          </cell>
          <cell r="H69">
            <v>0</v>
          </cell>
          <cell r="I69">
            <v>0</v>
          </cell>
        </row>
        <row r="70">
          <cell r="B70" t="str">
            <v>5.7.3</v>
          </cell>
          <cell r="D70" t="str">
            <v>Операция n</v>
          </cell>
          <cell r="E70">
            <v>0</v>
          </cell>
          <cell r="F70" t="str">
            <v>-</v>
          </cell>
          <cell r="G70" t="str">
            <v>-</v>
          </cell>
          <cell r="H70">
            <v>0</v>
          </cell>
          <cell r="I70">
            <v>0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  <cell r="H71">
            <v>0</v>
          </cell>
          <cell r="I71">
            <v>0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>
            <v>1</v>
          </cell>
          <cell r="F72">
            <v>1000</v>
          </cell>
          <cell r="G72" t="str">
            <v>-</v>
          </cell>
          <cell r="H72">
            <v>1000</v>
          </cell>
          <cell r="I72">
            <v>0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Без Метрики</v>
          </cell>
          <cell r="F73" t="str">
            <v>-</v>
          </cell>
          <cell r="G73" t="str">
            <v>-</v>
          </cell>
          <cell r="H73">
            <v>105</v>
          </cell>
          <cell r="I73">
            <v>0</v>
          </cell>
        </row>
        <row r="74">
          <cell r="B74" t="str">
            <v>7.</v>
          </cell>
          <cell r="C74" t="str">
            <v>Учет кредитов и займов</v>
          </cell>
          <cell r="H74">
            <v>0</v>
          </cell>
          <cell r="I74">
            <v>0</v>
          </cell>
        </row>
        <row r="75">
          <cell r="B75" t="str">
            <v>7.1</v>
          </cell>
          <cell r="D75" t="str">
            <v>Займы и кредиты</v>
          </cell>
          <cell r="E75">
            <v>1</v>
          </cell>
          <cell r="F75">
            <v>558.82352941176464</v>
          </cell>
          <cell r="G75" t="str">
            <v>-</v>
          </cell>
          <cell r="H75">
            <v>558.82352941176464</v>
          </cell>
          <cell r="I75">
            <v>0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  <cell r="H76">
            <v>0</v>
          </cell>
          <cell r="I76">
            <v>0</v>
          </cell>
        </row>
        <row r="77">
          <cell r="B77" t="str">
            <v>8.1</v>
          </cell>
          <cell r="D77" t="str">
            <v>Финансовые вложения</v>
          </cell>
          <cell r="E77">
            <v>1</v>
          </cell>
          <cell r="F77">
            <v>2000</v>
          </cell>
          <cell r="G77" t="str">
            <v>-</v>
          </cell>
          <cell r="H77">
            <v>2000</v>
          </cell>
          <cell r="I77">
            <v>0</v>
          </cell>
        </row>
        <row r="78">
          <cell r="B78" t="str">
            <v>8.2</v>
          </cell>
          <cell r="D78" t="str">
            <v>Учет субсидий</v>
          </cell>
          <cell r="E78">
            <v>1</v>
          </cell>
          <cell r="F78">
            <v>500</v>
          </cell>
          <cell r="G78" t="str">
            <v>-</v>
          </cell>
          <cell r="H78">
            <v>500</v>
          </cell>
          <cell r="I78">
            <v>0</v>
          </cell>
        </row>
        <row r="79">
          <cell r="B79" t="str">
            <v>9.</v>
          </cell>
          <cell r="C79" t="str">
            <v>Закрытие периода</v>
          </cell>
          <cell r="H79">
            <v>0</v>
          </cell>
          <cell r="I79">
            <v>0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Без Метрики</v>
          </cell>
          <cell r="F80" t="str">
            <v>-</v>
          </cell>
          <cell r="G80" t="str">
            <v>-</v>
          </cell>
          <cell r="H80">
            <v>0</v>
          </cell>
          <cell r="I80">
            <v>0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Без Метрики</v>
          </cell>
          <cell r="F81" t="str">
            <v>-</v>
          </cell>
          <cell r="G81" t="str">
            <v>-</v>
          </cell>
          <cell r="H81">
            <v>0</v>
          </cell>
          <cell r="I81">
            <v>0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Без Метрики</v>
          </cell>
          <cell r="F82" t="str">
            <v>-</v>
          </cell>
          <cell r="G82" t="str">
            <v>-</v>
          </cell>
          <cell r="H82">
            <v>0</v>
          </cell>
          <cell r="I82">
            <v>0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Без Метрики</v>
          </cell>
          <cell r="F83" t="str">
            <v>-</v>
          </cell>
          <cell r="G83" t="str">
            <v>-</v>
          </cell>
          <cell r="H83">
            <v>0</v>
          </cell>
          <cell r="I83">
            <v>0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Без Метрики</v>
          </cell>
          <cell r="F84" t="str">
            <v>-</v>
          </cell>
          <cell r="G84" t="str">
            <v>-</v>
          </cell>
          <cell r="H84">
            <v>0</v>
          </cell>
          <cell r="I84">
            <v>0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Без Метрики</v>
          </cell>
          <cell r="F85" t="str">
            <v>-</v>
          </cell>
          <cell r="G85" t="str">
            <v>-</v>
          </cell>
          <cell r="H85">
            <v>0</v>
          </cell>
          <cell r="I85">
            <v>0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Без Метрики</v>
          </cell>
          <cell r="F86" t="str">
            <v>-</v>
          </cell>
          <cell r="G86" t="str">
            <v>-</v>
          </cell>
          <cell r="H86">
            <v>0</v>
          </cell>
          <cell r="I86">
            <v>0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Без Метрики</v>
          </cell>
          <cell r="F87" t="str">
            <v>-</v>
          </cell>
          <cell r="G87" t="str">
            <v>-</v>
          </cell>
          <cell r="H87">
            <v>0</v>
          </cell>
          <cell r="I87">
            <v>0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Без Метрики</v>
          </cell>
          <cell r="F88" t="str">
            <v>-</v>
          </cell>
          <cell r="G88" t="str">
            <v>-</v>
          </cell>
          <cell r="H88">
            <v>0</v>
          </cell>
          <cell r="I88">
            <v>0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  <cell r="H89">
            <v>0</v>
          </cell>
          <cell r="I89">
            <v>0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Без Метрики</v>
          </cell>
          <cell r="F90" t="str">
            <v>-</v>
          </cell>
          <cell r="G90" t="str">
            <v>-</v>
          </cell>
          <cell r="H90">
            <v>0</v>
          </cell>
          <cell r="I90">
            <v>0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  <cell r="H91">
            <v>0</v>
          </cell>
          <cell r="I91">
            <v>0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Без Метрики</v>
          </cell>
          <cell r="F92" t="str">
            <v>-</v>
          </cell>
          <cell r="G92" t="str">
            <v>-</v>
          </cell>
          <cell r="H92">
            <v>0</v>
          </cell>
          <cell r="I92">
            <v>0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Без Метрики</v>
          </cell>
          <cell r="F93" t="str">
            <v>-</v>
          </cell>
          <cell r="G93" t="str">
            <v>-</v>
          </cell>
          <cell r="H93">
            <v>0</v>
          </cell>
          <cell r="I93">
            <v>0</v>
          </cell>
        </row>
        <row r="94">
          <cell r="B94" t="str">
            <v>12.</v>
          </cell>
          <cell r="C94" t="str">
            <v>Формирование налоговой отчетности</v>
          </cell>
          <cell r="H94">
            <v>0</v>
          </cell>
          <cell r="I94">
            <v>0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Без Метрики</v>
          </cell>
          <cell r="F95" t="str">
            <v>-</v>
          </cell>
          <cell r="G95" t="str">
            <v>-</v>
          </cell>
          <cell r="H95">
            <v>0</v>
          </cell>
          <cell r="I95">
            <v>0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Без Метрики</v>
          </cell>
          <cell r="F96" t="str">
            <v>-</v>
          </cell>
          <cell r="G96" t="str">
            <v>-</v>
          </cell>
          <cell r="H96">
            <v>0</v>
          </cell>
          <cell r="I96">
            <v>0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Без Метрики</v>
          </cell>
          <cell r="F97" t="str">
            <v>-</v>
          </cell>
          <cell r="G97" t="str">
            <v>-</v>
          </cell>
          <cell r="H97">
            <v>0</v>
          </cell>
          <cell r="I97">
            <v>0</v>
          </cell>
        </row>
        <row r="98">
          <cell r="B98" t="str">
            <v>13.</v>
          </cell>
          <cell r="C98" t="str">
            <v>Вспомогательные процессы</v>
          </cell>
          <cell r="H98">
            <v>0</v>
          </cell>
          <cell r="I98">
            <v>0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>
            <v>1</v>
          </cell>
          <cell r="F99">
            <v>785.71428571428578</v>
          </cell>
          <cell r="G99" t="str">
            <v>-</v>
          </cell>
          <cell r="H99">
            <v>785.71428571428578</v>
          </cell>
          <cell r="I99">
            <v>0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Без Метрики</v>
          </cell>
          <cell r="F100" t="str">
            <v>-</v>
          </cell>
          <cell r="G100" t="str">
            <v>-</v>
          </cell>
          <cell r="H100">
            <v>0</v>
          </cell>
          <cell r="I100">
            <v>0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  <cell r="H101">
            <v>0</v>
          </cell>
          <cell r="I101">
            <v>0</v>
          </cell>
        </row>
        <row r="102">
          <cell r="B102" t="str">
            <v>14.1</v>
          </cell>
          <cell r="D102" t="str">
            <v>Операция 1</v>
          </cell>
          <cell r="E102">
            <v>0</v>
          </cell>
          <cell r="F102" t="str">
            <v>-</v>
          </cell>
          <cell r="G102" t="str">
            <v>-</v>
          </cell>
          <cell r="H102">
            <v>0</v>
          </cell>
          <cell r="I102">
            <v>0</v>
          </cell>
        </row>
        <row r="103">
          <cell r="B103" t="str">
            <v>14.2</v>
          </cell>
          <cell r="D103" t="str">
            <v>Операция 2</v>
          </cell>
          <cell r="E103">
            <v>0</v>
          </cell>
          <cell r="F103" t="str">
            <v>-</v>
          </cell>
          <cell r="G103" t="str">
            <v>-</v>
          </cell>
          <cell r="H103">
            <v>0</v>
          </cell>
          <cell r="I103">
            <v>0</v>
          </cell>
        </row>
        <row r="104">
          <cell r="B104" t="str">
            <v>14.3</v>
          </cell>
          <cell r="D104" t="str">
            <v>Операция n</v>
          </cell>
          <cell r="E104">
            <v>0</v>
          </cell>
          <cell r="F104" t="str">
            <v>-</v>
          </cell>
          <cell r="G104" t="str">
            <v>-</v>
          </cell>
          <cell r="H104">
            <v>0</v>
          </cell>
          <cell r="I104">
            <v>0</v>
          </cell>
        </row>
      </sheetData>
      <sheetData sheetId="6">
        <row r="7">
          <cell r="B7" t="str">
            <v>Процесс</v>
          </cell>
          <cell r="E7" t="str">
            <v>Метрика 1</v>
          </cell>
          <cell r="F7" t="str">
            <v>Метрика 2</v>
          </cell>
          <cell r="G7" t="str">
            <v>Трудоемкость процесса, FTE</v>
          </cell>
          <cell r="H7" t="str">
            <v>Трудоемкость процесса, FTE</v>
          </cell>
          <cell r="I7" t="str">
            <v>1 кв 2014</v>
          </cell>
          <cell r="K7" t="str">
            <v>Бенчмарк</v>
          </cell>
          <cell r="M7" t="str">
            <v>Трудоемкость процесса, FTE</v>
          </cell>
          <cell r="N7" t="str">
            <v>1 кв 2014</v>
          </cell>
          <cell r="P7" t="str">
            <v>Бенчмарк</v>
          </cell>
          <cell r="R7" t="str">
            <v>Трудоемкость процесса, FTE</v>
          </cell>
          <cell r="S7" t="str">
            <v>1 кв 2014</v>
          </cell>
          <cell r="U7" t="str">
            <v>Бенчмарк</v>
          </cell>
          <cell r="W7" t="str">
            <v>Трудоемкость процесса, FTE</v>
          </cell>
          <cell r="X7" t="str">
            <v>1 кв 2014</v>
          </cell>
          <cell r="Z7" t="str">
            <v>Бенчмарк</v>
          </cell>
          <cell r="AB7" t="str">
            <v>Трудоемкость процесса, FTE</v>
          </cell>
          <cell r="AC7" t="str">
            <v>1 кв 2014</v>
          </cell>
          <cell r="AE7" t="str">
            <v>Бенчмарк</v>
          </cell>
          <cell r="AG7" t="str">
            <v>Трудоемкость процесса, FTE</v>
          </cell>
          <cell r="AH7" t="str">
            <v>1 кв 2014</v>
          </cell>
          <cell r="AJ7" t="str">
            <v>Бенчмарк</v>
          </cell>
          <cell r="AL7" t="str">
            <v>Трудоемкость процесса, FTE</v>
          </cell>
          <cell r="AM7" t="str">
            <v>1 кв 2014</v>
          </cell>
          <cell r="AO7" t="str">
            <v>Бенчмарк</v>
          </cell>
          <cell r="AQ7" t="str">
            <v>Трудоемкость процесса, FTE</v>
          </cell>
          <cell r="AR7" t="str">
            <v>1 кв 2014</v>
          </cell>
          <cell r="AT7" t="str">
            <v>Бенчмарк</v>
          </cell>
          <cell r="AV7" t="str">
            <v>Трудоемкость процесса, FTE</v>
          </cell>
          <cell r="AW7" t="str">
            <v>1 кв 2014</v>
          </cell>
          <cell r="AY7" t="str">
            <v>Бенчмарк</v>
          </cell>
          <cell r="BA7" t="str">
            <v>Трудоемкость процесса, FTE</v>
          </cell>
          <cell r="BB7" t="str">
            <v>1 кв 2014</v>
          </cell>
          <cell r="BD7" t="str">
            <v>Бенчмарк</v>
          </cell>
          <cell r="BF7" t="str">
            <v>Трудоемкость процесса, FTE</v>
          </cell>
          <cell r="BG7" t="str">
            <v>1 кв 2014</v>
          </cell>
          <cell r="BI7" t="str">
            <v>Бенчмарк</v>
          </cell>
          <cell r="BK7" t="str">
            <v>Трудоемкость процесса, FTE</v>
          </cell>
          <cell r="BL7" t="str">
            <v>1 кв 2014</v>
          </cell>
          <cell r="BN7" t="str">
            <v>Бенчмарк</v>
          </cell>
          <cell r="BP7" t="str">
            <v>Трудоемкость процесса, FTE</v>
          </cell>
          <cell r="BQ7" t="str">
            <v>1 кв 2014</v>
          </cell>
          <cell r="BS7" t="str">
            <v>Бенчмарк</v>
          </cell>
          <cell r="BU7" t="str">
            <v>Трудоемкость процесса, FTE</v>
          </cell>
          <cell r="BV7" t="str">
            <v>1 кв 2014</v>
          </cell>
          <cell r="BX7" t="str">
            <v>Бенчмарк</v>
          </cell>
          <cell r="BZ7" t="str">
            <v>Трудоемкость процесса, FTE</v>
          </cell>
          <cell r="CA7" t="str">
            <v>1 кв 2014</v>
          </cell>
          <cell r="CC7" t="str">
            <v>Бенчмарк</v>
          </cell>
          <cell r="CE7" t="str">
            <v>Трудоемкость процесса, FTE</v>
          </cell>
          <cell r="CF7" t="str">
            <v>1 кв 2014</v>
          </cell>
          <cell r="CH7" t="str">
            <v>Бенчмарк</v>
          </cell>
          <cell r="CJ7" t="str">
            <v>Трудоемкость процесса, FTE</v>
          </cell>
          <cell r="CK7" t="str">
            <v>1 кв 2014</v>
          </cell>
          <cell r="CM7" t="str">
            <v>Бенчмарк</v>
          </cell>
          <cell r="CO7" t="str">
            <v>Трудоемкость процесса, FTE</v>
          </cell>
          <cell r="CP7" t="str">
            <v>1 кв 2014</v>
          </cell>
          <cell r="CR7" t="str">
            <v>Бенчмарк</v>
          </cell>
          <cell r="CT7" t="str">
            <v>Трудоемкость процесса, FTE</v>
          </cell>
          <cell r="CU7" t="str">
            <v>1 кв 2014</v>
          </cell>
          <cell r="CW7" t="str">
            <v>Бенчмарк</v>
          </cell>
          <cell r="CY7" t="str">
            <v>Трудоемкость процесса, FTE</v>
          </cell>
          <cell r="CZ7" t="str">
            <v>1 кв 2014</v>
          </cell>
          <cell r="DB7" t="str">
            <v>Бенчмарк</v>
          </cell>
          <cell r="DD7" t="str">
            <v>Трудоемкость процесса, FTE</v>
          </cell>
          <cell r="DE7" t="str">
            <v>1 кв 2014</v>
          </cell>
          <cell r="DG7" t="str">
            <v>Бенчмарк</v>
          </cell>
          <cell r="DI7" t="str">
            <v>Трудоемкость процесса, FTE</v>
          </cell>
          <cell r="DJ7" t="str">
            <v>1 кв 2014</v>
          </cell>
          <cell r="DL7" t="str">
            <v>Бенчмарк</v>
          </cell>
          <cell r="DN7" t="str">
            <v>Трудоемкость процесса, FTE</v>
          </cell>
          <cell r="DO7" t="str">
            <v>1 кв 2014</v>
          </cell>
          <cell r="DQ7" t="str">
            <v>Бенчмарк</v>
          </cell>
          <cell r="DS7" t="str">
            <v>Трудоемкость процесса, FTE</v>
          </cell>
          <cell r="DT7" t="str">
            <v>1 кв 2014</v>
          </cell>
          <cell r="DV7" t="str">
            <v>Бенчмарк</v>
          </cell>
          <cell r="DX7" t="str">
            <v>Трудоемкость процесса, FTE</v>
          </cell>
          <cell r="DY7" t="str">
            <v>1 кв 2014</v>
          </cell>
          <cell r="EA7" t="str">
            <v>Бенчмарк</v>
          </cell>
          <cell r="EC7" t="str">
            <v>Трудоемкость процесса, FTE</v>
          </cell>
          <cell r="ED7" t="str">
            <v>1 кв 2014</v>
          </cell>
          <cell r="EF7" t="str">
            <v>Бенчмарк</v>
          </cell>
          <cell r="EH7" t="str">
            <v>Трудоемкость процесса, FTE</v>
          </cell>
          <cell r="EI7" t="str">
            <v>1 кв 2014</v>
          </cell>
          <cell r="EK7" t="str">
            <v>Бенчмарк</v>
          </cell>
          <cell r="EM7" t="str">
            <v>Трудоемкость процесса, FTE</v>
          </cell>
          <cell r="EN7" t="str">
            <v>1 кв 2014</v>
          </cell>
          <cell r="EP7" t="str">
            <v>Бенчмарк</v>
          </cell>
          <cell r="ER7" t="str">
            <v>Трудоемкость процесса, FTE</v>
          </cell>
          <cell r="ES7" t="str">
            <v>1 кв 2014</v>
          </cell>
          <cell r="EU7" t="str">
            <v>Бенчмарк</v>
          </cell>
          <cell r="EW7" t="str">
            <v>Трудоемкость процесса, FTE</v>
          </cell>
          <cell r="EX7" t="str">
            <v>1 кв 2014</v>
          </cell>
          <cell r="EZ7" t="str">
            <v>Бенчмарк</v>
          </cell>
          <cell r="FB7" t="str">
            <v>Трудоемкость процесса, FTE</v>
          </cell>
          <cell r="FC7" t="str">
            <v>1 кв 2014</v>
          </cell>
          <cell r="FE7" t="str">
            <v>Бенчмарк</v>
          </cell>
          <cell r="FG7" t="str">
            <v>Трудоемкость процесса, FTE</v>
          </cell>
          <cell r="FH7" t="str">
            <v>1 кв 2014</v>
          </cell>
          <cell r="FJ7" t="str">
            <v>Бенчмарк</v>
          </cell>
          <cell r="FL7" t="str">
            <v>Трудоемкость процесса, FTE</v>
          </cell>
          <cell r="FM7" t="str">
            <v>1 кв 2014</v>
          </cell>
          <cell r="FO7" t="str">
            <v>Бенчмарк</v>
          </cell>
          <cell r="FQ7" t="str">
            <v>Трудоемкость процесса, FTE</v>
          </cell>
          <cell r="FR7" t="str">
            <v>1 кв 2014</v>
          </cell>
          <cell r="FT7" t="str">
            <v>Бенчмарк</v>
          </cell>
          <cell r="FV7" t="str">
            <v>Трудоемкость процесса, FTE</v>
          </cell>
          <cell r="FW7" t="str">
            <v>1 кв 2014</v>
          </cell>
          <cell r="FY7" t="str">
            <v>Бенчмарк</v>
          </cell>
          <cell r="GA7" t="str">
            <v>Трудоемкость процесса, FTE</v>
          </cell>
          <cell r="GB7" t="str">
            <v>1 кв 2014</v>
          </cell>
          <cell r="GD7" t="str">
            <v>Бенчмарк</v>
          </cell>
          <cell r="GF7" t="str">
            <v>Трудоемкость процесса, FTE</v>
          </cell>
          <cell r="GG7" t="str">
            <v>1 кв 2014</v>
          </cell>
          <cell r="GI7" t="str">
            <v>Бенчмарк</v>
          </cell>
          <cell r="GK7" t="str">
            <v>Трудоемкость процесса, FTE</v>
          </cell>
          <cell r="GL7" t="str">
            <v>1 кв 2014</v>
          </cell>
          <cell r="GN7" t="str">
            <v>Бенчмарк</v>
          </cell>
          <cell r="GP7" t="str">
            <v>Трудоемкость процесса, FTE</v>
          </cell>
          <cell r="GQ7" t="str">
            <v>1 кв 2014</v>
          </cell>
          <cell r="GS7" t="str">
            <v>Бенчмарк</v>
          </cell>
          <cell r="GU7" t="str">
            <v>Трудоемкость процесса, FTE</v>
          </cell>
          <cell r="GV7" t="str">
            <v>1 кв 2014</v>
          </cell>
          <cell r="GX7" t="str">
            <v>Бенчмарк</v>
          </cell>
          <cell r="GZ7" t="str">
            <v>Трудоемкость процесса, FTE</v>
          </cell>
          <cell r="HA7" t="str">
            <v>1 кв 2014</v>
          </cell>
          <cell r="HC7" t="str">
            <v>Бенчмарк</v>
          </cell>
          <cell r="HE7" t="str">
            <v>Трудоемкость процесса, FTE</v>
          </cell>
          <cell r="HF7" t="str">
            <v>1 кв 2014</v>
          </cell>
          <cell r="HH7" t="str">
            <v>Бенчмарк</v>
          </cell>
          <cell r="HJ7" t="str">
            <v>Трудоемкость процесса, FTE</v>
          </cell>
          <cell r="HK7" t="str">
            <v>1 кв 2014</v>
          </cell>
          <cell r="HM7" t="str">
            <v>Бенчмарк</v>
          </cell>
          <cell r="HO7" t="str">
            <v>Трудоемкость процесса, FTE</v>
          </cell>
          <cell r="HP7" t="str">
            <v>1 кв 2014</v>
          </cell>
          <cell r="HR7" t="str">
            <v>Бенчмарк</v>
          </cell>
        </row>
        <row r="8">
          <cell r="I8" t="str">
            <v>Значение метрики 1</v>
          </cell>
          <cell r="J8" t="str">
            <v>Значение метрики 2</v>
          </cell>
          <cell r="K8" t="str">
            <v>Метрика 1</v>
          </cell>
          <cell r="L8" t="str">
            <v>Метрика 2</v>
          </cell>
          <cell r="N8" t="str">
            <v>Значение метрики 1</v>
          </cell>
          <cell r="O8" t="str">
            <v>Значение метрики 2</v>
          </cell>
          <cell r="P8" t="str">
            <v>Метрика 1</v>
          </cell>
          <cell r="Q8" t="str">
            <v>Метрика 2</v>
          </cell>
          <cell r="S8" t="str">
            <v>Значение метрики 1</v>
          </cell>
          <cell r="T8" t="str">
            <v>Значение метрики 2</v>
          </cell>
          <cell r="U8" t="str">
            <v>Метрика 1</v>
          </cell>
          <cell r="V8" t="str">
            <v>Метрика 2</v>
          </cell>
          <cell r="X8" t="str">
            <v>Значение метрики 1</v>
          </cell>
          <cell r="Y8" t="str">
            <v>Значение метрики 2</v>
          </cell>
          <cell r="Z8" t="str">
            <v>Метрика 1</v>
          </cell>
          <cell r="AA8" t="str">
            <v>Метрика 2</v>
          </cell>
          <cell r="AC8" t="str">
            <v>Значение метрики 1</v>
          </cell>
          <cell r="AD8" t="str">
            <v>Значение метрики 2</v>
          </cell>
          <cell r="AE8" t="str">
            <v>Метрика 1</v>
          </cell>
          <cell r="AF8" t="str">
            <v>Метрика 2</v>
          </cell>
          <cell r="AH8" t="str">
            <v>Значение метрики 1</v>
          </cell>
          <cell r="AI8" t="str">
            <v>Значение метрики 2</v>
          </cell>
          <cell r="AJ8" t="str">
            <v>Метрика 1</v>
          </cell>
          <cell r="AK8" t="str">
            <v>Метрика 2</v>
          </cell>
          <cell r="AM8" t="str">
            <v>Значение метрики 1</v>
          </cell>
          <cell r="AN8" t="str">
            <v>Значение метрики 2</v>
          </cell>
          <cell r="AO8" t="str">
            <v>Метрика 1</v>
          </cell>
          <cell r="AP8" t="str">
            <v>Метрика 2</v>
          </cell>
          <cell r="AR8" t="str">
            <v>Значение метрики 1</v>
          </cell>
          <cell r="AS8" t="str">
            <v>Значение метрики 2</v>
          </cell>
          <cell r="AT8" t="str">
            <v>Метрика 1</v>
          </cell>
          <cell r="AU8" t="str">
            <v>Метрика 2</v>
          </cell>
          <cell r="AW8" t="str">
            <v>Значение метрики 1</v>
          </cell>
          <cell r="AX8" t="str">
            <v>Значение метрики 2</v>
          </cell>
          <cell r="AY8" t="str">
            <v>Метрика 1</v>
          </cell>
          <cell r="AZ8" t="str">
            <v>Метрика 2</v>
          </cell>
          <cell r="BB8" t="str">
            <v>Значение метрики 1</v>
          </cell>
          <cell r="BC8" t="str">
            <v>Значение метрики 2</v>
          </cell>
          <cell r="BD8" t="str">
            <v>Метрика 1</v>
          </cell>
          <cell r="BE8" t="str">
            <v>Метрика 2</v>
          </cell>
          <cell r="BG8" t="str">
            <v>Значение метрики 1</v>
          </cell>
          <cell r="BH8" t="str">
            <v>Значение метрики 2</v>
          </cell>
          <cell r="BI8" t="str">
            <v>Метрика 1</v>
          </cell>
          <cell r="BJ8" t="str">
            <v>Метрика 2</v>
          </cell>
          <cell r="BL8" t="str">
            <v>Значение метрики 1</v>
          </cell>
          <cell r="BM8" t="str">
            <v>Значение метрики 2</v>
          </cell>
          <cell r="BN8" t="str">
            <v>Метрика 1</v>
          </cell>
          <cell r="BO8" t="str">
            <v>Метрика 2</v>
          </cell>
          <cell r="BQ8" t="str">
            <v>Значение метрики 1</v>
          </cell>
          <cell r="BR8" t="str">
            <v>Значение метрики 2</v>
          </cell>
          <cell r="BS8" t="str">
            <v>Метрика 1</v>
          </cell>
          <cell r="BT8" t="str">
            <v>Метрика 2</v>
          </cell>
          <cell r="BV8" t="str">
            <v>Значение метрики 1</v>
          </cell>
          <cell r="BW8" t="str">
            <v>Значение метрики 2</v>
          </cell>
          <cell r="BX8" t="str">
            <v>Метрика 1</v>
          </cell>
          <cell r="BY8" t="str">
            <v>Метрика 2</v>
          </cell>
          <cell r="CA8" t="str">
            <v>Значение метрики 1</v>
          </cell>
          <cell r="CB8" t="str">
            <v>Значение метрики 2</v>
          </cell>
          <cell r="CC8" t="str">
            <v>Метрика 1</v>
          </cell>
          <cell r="CD8" t="str">
            <v>Метрика 2</v>
          </cell>
          <cell r="CF8" t="str">
            <v>Значение метрики 1</v>
          </cell>
          <cell r="CG8" t="str">
            <v>Значение метрики 2</v>
          </cell>
          <cell r="CH8" t="str">
            <v>Метрика 1</v>
          </cell>
          <cell r="CI8" t="str">
            <v>Метрика 2</v>
          </cell>
          <cell r="CK8" t="str">
            <v>Значение метрики 1</v>
          </cell>
          <cell r="CL8" t="str">
            <v>Значение метрики 2</v>
          </cell>
          <cell r="CM8" t="str">
            <v>Метрика 1</v>
          </cell>
          <cell r="CN8" t="str">
            <v>Метрика 2</v>
          </cell>
          <cell r="CP8" t="str">
            <v>Значение метрики 1</v>
          </cell>
          <cell r="CQ8" t="str">
            <v>Значение метрики 2</v>
          </cell>
          <cell r="CR8" t="str">
            <v>Метрика 1</v>
          </cell>
          <cell r="CS8" t="str">
            <v>Метрика 2</v>
          </cell>
          <cell r="CU8" t="str">
            <v>Значение метрики 1</v>
          </cell>
          <cell r="CV8" t="str">
            <v>Значение метрики 2</v>
          </cell>
          <cell r="CW8" t="str">
            <v>Метрика 1</v>
          </cell>
          <cell r="CX8" t="str">
            <v>Метрика 2</v>
          </cell>
          <cell r="CZ8" t="str">
            <v>Значение метрики 1</v>
          </cell>
          <cell r="DA8" t="str">
            <v>Значение метрики 2</v>
          </cell>
          <cell r="DB8" t="str">
            <v>Метрика 1</v>
          </cell>
          <cell r="DC8" t="str">
            <v>Метрика 2</v>
          </cell>
          <cell r="DE8" t="str">
            <v>Значение метрики 1</v>
          </cell>
          <cell r="DF8" t="str">
            <v>Значение метрики 2</v>
          </cell>
          <cell r="DG8" t="str">
            <v>Метрика 1</v>
          </cell>
          <cell r="DH8" t="str">
            <v>Метрика 2</v>
          </cell>
          <cell r="DJ8" t="str">
            <v>Значение метрики 1</v>
          </cell>
          <cell r="DK8" t="str">
            <v>Значение метрики 2</v>
          </cell>
          <cell r="DL8" t="str">
            <v>Метрика 1</v>
          </cell>
          <cell r="DM8" t="str">
            <v>Метрика 2</v>
          </cell>
          <cell r="DO8" t="str">
            <v>Значение метрики 1</v>
          </cell>
          <cell r="DP8" t="str">
            <v>Значение метрики 2</v>
          </cell>
          <cell r="DQ8" t="str">
            <v>Метрика 1</v>
          </cell>
          <cell r="DR8" t="str">
            <v>Метрика 2</v>
          </cell>
          <cell r="DT8" t="str">
            <v>Значение метрики 1</v>
          </cell>
          <cell r="DU8" t="str">
            <v>Значение метрики 2</v>
          </cell>
          <cell r="DV8" t="str">
            <v>Метрика 1</v>
          </cell>
          <cell r="DW8" t="str">
            <v>Метрика 2</v>
          </cell>
          <cell r="DY8" t="str">
            <v>Значение метрики 1</v>
          </cell>
          <cell r="DZ8" t="str">
            <v>Значение метрики 2</v>
          </cell>
          <cell r="EA8" t="str">
            <v>Метрика 1</v>
          </cell>
          <cell r="EB8" t="str">
            <v>Метрика 2</v>
          </cell>
          <cell r="ED8" t="str">
            <v>Значение метрики 1</v>
          </cell>
          <cell r="EE8" t="str">
            <v>Значение метрики 2</v>
          </cell>
          <cell r="EF8" t="str">
            <v>Метрика 1</v>
          </cell>
          <cell r="EG8" t="str">
            <v>Метрика 2</v>
          </cell>
          <cell r="EI8" t="str">
            <v>Значение метрики 1</v>
          </cell>
          <cell r="EJ8" t="str">
            <v>Значение метрики 2</v>
          </cell>
          <cell r="EK8" t="str">
            <v>Метрика 1</v>
          </cell>
          <cell r="EL8" t="str">
            <v>Метрика 2</v>
          </cell>
          <cell r="EN8" t="str">
            <v>Значение метрики 1</v>
          </cell>
          <cell r="EO8" t="str">
            <v>Значение метрики 2</v>
          </cell>
          <cell r="EP8" t="str">
            <v>Метрика 1</v>
          </cell>
          <cell r="EQ8" t="str">
            <v>Метрика 2</v>
          </cell>
          <cell r="ES8" t="str">
            <v>Значение метрики 1</v>
          </cell>
          <cell r="ET8" t="str">
            <v>Значение метрики 2</v>
          </cell>
          <cell r="EU8" t="str">
            <v>Метрика 1</v>
          </cell>
          <cell r="EV8" t="str">
            <v>Метрика 2</v>
          </cell>
          <cell r="EX8" t="str">
            <v>Значение метрики 1</v>
          </cell>
          <cell r="EY8" t="str">
            <v>Значение метрики 2</v>
          </cell>
          <cell r="EZ8" t="str">
            <v>Метрика 1</v>
          </cell>
          <cell r="FA8" t="str">
            <v>Метрика 2</v>
          </cell>
          <cell r="FC8" t="str">
            <v>Значение метрики 1</v>
          </cell>
          <cell r="FD8" t="str">
            <v>Значение метрики 2</v>
          </cell>
          <cell r="FE8" t="str">
            <v>Метрика 1</v>
          </cell>
          <cell r="FF8" t="str">
            <v>Метрика 2</v>
          </cell>
          <cell r="FH8" t="str">
            <v>Значение метрики 1</v>
          </cell>
          <cell r="FI8" t="str">
            <v>Значение метрики 2</v>
          </cell>
          <cell r="FJ8" t="str">
            <v>Метрика 1</v>
          </cell>
          <cell r="FK8" t="str">
            <v>Метрика 2</v>
          </cell>
          <cell r="FM8" t="str">
            <v>Значение метрики 1</v>
          </cell>
          <cell r="FN8" t="str">
            <v>Значение метрики 2</v>
          </cell>
          <cell r="FO8" t="str">
            <v>Метрика 1</v>
          </cell>
          <cell r="FP8" t="str">
            <v>Метрика 2</v>
          </cell>
          <cell r="FR8" t="str">
            <v>Значение метрики 1</v>
          </cell>
          <cell r="FS8" t="str">
            <v>Значение метрики 2</v>
          </cell>
          <cell r="FT8" t="str">
            <v>Метрика 1</v>
          </cell>
          <cell r="FU8" t="str">
            <v>Метрика 2</v>
          </cell>
          <cell r="FW8" t="str">
            <v>Значение метрики 1</v>
          </cell>
          <cell r="FX8" t="str">
            <v>Значение метрики 2</v>
          </cell>
          <cell r="FY8" t="str">
            <v>Метрика 1</v>
          </cell>
          <cell r="FZ8" t="str">
            <v>Метрика 2</v>
          </cell>
          <cell r="GB8" t="str">
            <v>Значение метрики 1</v>
          </cell>
          <cell r="GC8" t="str">
            <v>Значение метрики 2</v>
          </cell>
          <cell r="GD8" t="str">
            <v>Метрика 1</v>
          </cell>
          <cell r="GE8" t="str">
            <v>Метрика 2</v>
          </cell>
          <cell r="GG8" t="str">
            <v>Значение метрики 1</v>
          </cell>
          <cell r="GH8" t="str">
            <v>Значение метрики 2</v>
          </cell>
          <cell r="GI8" t="str">
            <v>Метрика 1</v>
          </cell>
          <cell r="GJ8" t="str">
            <v>Метрика 2</v>
          </cell>
          <cell r="GL8" t="str">
            <v>Значение метрики 1</v>
          </cell>
          <cell r="GM8" t="str">
            <v>Значение метрики 2</v>
          </cell>
          <cell r="GN8" t="str">
            <v>Метрика 1</v>
          </cell>
          <cell r="GO8" t="str">
            <v>Метрика 2</v>
          </cell>
          <cell r="GQ8" t="str">
            <v>Значение метрики 1</v>
          </cell>
          <cell r="GR8" t="str">
            <v>Значение метрики 2</v>
          </cell>
          <cell r="GS8" t="str">
            <v>Метрика 1</v>
          </cell>
          <cell r="GT8" t="str">
            <v>Метрика 2</v>
          </cell>
          <cell r="GV8" t="str">
            <v>Значение метрики 1</v>
          </cell>
          <cell r="GW8" t="str">
            <v>Значение метрики 2</v>
          </cell>
          <cell r="GX8" t="str">
            <v>Метрика 1</v>
          </cell>
          <cell r="GY8" t="str">
            <v>Метрика 2</v>
          </cell>
          <cell r="HA8" t="str">
            <v>Значение метрики 1</v>
          </cell>
          <cell r="HB8" t="str">
            <v>Значение метрики 2</v>
          </cell>
          <cell r="HC8" t="str">
            <v>Метрика 1</v>
          </cell>
          <cell r="HD8" t="str">
            <v>Метрика 2</v>
          </cell>
          <cell r="HF8" t="str">
            <v>Значение метрики 1</v>
          </cell>
          <cell r="HG8" t="str">
            <v>Значение метрики 2</v>
          </cell>
          <cell r="HH8" t="str">
            <v>Метрика 1</v>
          </cell>
          <cell r="HI8" t="str">
            <v>Метрика 2</v>
          </cell>
          <cell r="HK8" t="str">
            <v>Значение метрики 1</v>
          </cell>
          <cell r="HL8" t="str">
            <v>Значение метрики 2</v>
          </cell>
          <cell r="HM8" t="str">
            <v>Метрика 1</v>
          </cell>
          <cell r="HN8" t="str">
            <v>Метрика 2</v>
          </cell>
          <cell r="HP8" t="str">
            <v>Значение метрики 1</v>
          </cell>
          <cell r="HQ8" t="str">
            <v>Значение метрики 2</v>
          </cell>
          <cell r="HR8" t="str">
            <v>Метрика 1</v>
          </cell>
          <cell r="HS8" t="str">
            <v>Метрика 2</v>
          </cell>
        </row>
        <row r="9">
          <cell r="B9" t="str">
            <v>1.</v>
          </cell>
          <cell r="C9" t="str">
            <v>Учет внеобортных активов</v>
          </cell>
          <cell r="G9">
            <v>21.013000000000005</v>
          </cell>
          <cell r="H9" t="str">
            <v xml:space="preserve"> </v>
          </cell>
          <cell r="M9" t="str">
            <v xml:space="preserve"> </v>
          </cell>
          <cell r="R9" t="str">
            <v xml:space="preserve"> </v>
          </cell>
          <cell r="W9" t="str">
            <v xml:space="preserve"> </v>
          </cell>
          <cell r="AB9" t="str">
            <v xml:space="preserve"> </v>
          </cell>
          <cell r="AG9" t="str">
            <v xml:space="preserve"> </v>
          </cell>
          <cell r="AL9" t="str">
            <v xml:space="preserve"> </v>
          </cell>
          <cell r="AQ9" t="str">
            <v xml:space="preserve"> </v>
          </cell>
          <cell r="AV9" t="str">
            <v xml:space="preserve"> </v>
          </cell>
          <cell r="BA9" t="str">
            <v xml:space="preserve"> </v>
          </cell>
          <cell r="BF9" t="str">
            <v xml:space="preserve"> </v>
          </cell>
          <cell r="BK9" t="str">
            <v xml:space="preserve"> </v>
          </cell>
          <cell r="BP9" t="str">
            <v xml:space="preserve"> </v>
          </cell>
          <cell r="BU9" t="str">
            <v xml:space="preserve"> </v>
          </cell>
          <cell r="BZ9" t="str">
            <v xml:space="preserve"> </v>
          </cell>
          <cell r="CE9" t="str">
            <v xml:space="preserve"> </v>
          </cell>
          <cell r="CJ9" t="str">
            <v xml:space="preserve"> </v>
          </cell>
          <cell r="CO9" t="str">
            <v xml:space="preserve"> </v>
          </cell>
          <cell r="CT9" t="str">
            <v xml:space="preserve"> </v>
          </cell>
          <cell r="CY9" t="str">
            <v xml:space="preserve"> </v>
          </cell>
          <cell r="DD9" t="str">
            <v xml:space="preserve"> </v>
          </cell>
          <cell r="DI9" t="str">
            <v xml:space="preserve"> </v>
          </cell>
          <cell r="DN9" t="str">
            <v xml:space="preserve"> </v>
          </cell>
          <cell r="DS9" t="str">
            <v xml:space="preserve"> </v>
          </cell>
          <cell r="DX9" t="str">
            <v xml:space="preserve"> </v>
          </cell>
          <cell r="EC9" t="str">
            <v xml:space="preserve"> </v>
          </cell>
          <cell r="EH9" t="str">
            <v xml:space="preserve"> </v>
          </cell>
          <cell r="EM9" t="str">
            <v xml:space="preserve"> </v>
          </cell>
          <cell r="ER9" t="str">
            <v xml:space="preserve"> </v>
          </cell>
          <cell r="EW9" t="str">
            <v xml:space="preserve"> </v>
          </cell>
          <cell r="FB9" t="str">
            <v xml:space="preserve"> </v>
          </cell>
          <cell r="FG9" t="str">
            <v xml:space="preserve"> </v>
          </cell>
          <cell r="FL9" t="str">
            <v xml:space="preserve"> </v>
          </cell>
          <cell r="FQ9" t="str">
            <v xml:space="preserve"> </v>
          </cell>
          <cell r="FV9" t="str">
            <v xml:space="preserve"> </v>
          </cell>
          <cell r="GA9" t="str">
            <v xml:space="preserve"> </v>
          </cell>
          <cell r="GF9" t="str">
            <v xml:space="preserve"> </v>
          </cell>
          <cell r="GK9" t="str">
            <v xml:space="preserve"> </v>
          </cell>
          <cell r="GP9" t="str">
            <v xml:space="preserve"> </v>
          </cell>
          <cell r="GU9" t="str">
            <v xml:space="preserve"> </v>
          </cell>
          <cell r="GZ9" t="str">
            <v xml:space="preserve"> </v>
          </cell>
          <cell r="HE9" t="str">
            <v xml:space="preserve"> </v>
          </cell>
          <cell r="HJ9" t="str">
            <v xml:space="preserve"> </v>
          </cell>
          <cell r="HO9" t="str">
            <v xml:space="preserve"> 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 t="str">
            <v>Количество ТН/ТТН/Акты, шт.</v>
          </cell>
          <cell r="F10" t="str">
            <v>Общее количество позиций в документах (ТН/ТТН/Акты и т.д) за период, ед.</v>
          </cell>
          <cell r="G10">
            <v>4.4899999999999993</v>
          </cell>
          <cell r="H10">
            <v>0</v>
          </cell>
          <cell r="I10">
            <v>0</v>
          </cell>
          <cell r="J10">
            <v>0</v>
          </cell>
          <cell r="K10" t="str">
            <v>-</v>
          </cell>
          <cell r="L10" t="str">
            <v>-</v>
          </cell>
          <cell r="M10">
            <v>0.01</v>
          </cell>
          <cell r="N10">
            <v>1</v>
          </cell>
          <cell r="O10">
            <v>1</v>
          </cell>
          <cell r="P10">
            <v>100</v>
          </cell>
          <cell r="Q10">
            <v>100</v>
          </cell>
          <cell r="R10">
            <v>0.03</v>
          </cell>
          <cell r="S10">
            <v>10</v>
          </cell>
          <cell r="T10">
            <v>21</v>
          </cell>
          <cell r="U10">
            <v>333.33333333333337</v>
          </cell>
          <cell r="V10">
            <v>700</v>
          </cell>
          <cell r="W10">
            <v>0.06</v>
          </cell>
          <cell r="X10">
            <v>12</v>
          </cell>
          <cell r="Y10">
            <v>154</v>
          </cell>
          <cell r="Z10">
            <v>200</v>
          </cell>
          <cell r="AA10">
            <v>2566.666666666667</v>
          </cell>
          <cell r="AB10">
            <v>0.16</v>
          </cell>
          <cell r="AC10">
            <v>59</v>
          </cell>
          <cell r="AD10">
            <v>152</v>
          </cell>
          <cell r="AE10">
            <v>368.75</v>
          </cell>
          <cell r="AF10">
            <v>950</v>
          </cell>
          <cell r="AG10">
            <v>0.12000000000000001</v>
          </cell>
          <cell r="AH10">
            <v>16</v>
          </cell>
          <cell r="AI10">
            <v>24</v>
          </cell>
          <cell r="AJ10">
            <v>133.33333333333331</v>
          </cell>
          <cell r="AK10">
            <v>199.99999999999997</v>
          </cell>
          <cell r="AL10">
            <v>0.1</v>
          </cell>
          <cell r="AM10">
            <v>8</v>
          </cell>
          <cell r="AN10">
            <v>8</v>
          </cell>
          <cell r="AO10">
            <v>80</v>
          </cell>
          <cell r="AP10">
            <v>80</v>
          </cell>
          <cell r="AQ10">
            <v>0</v>
          </cell>
          <cell r="AR10">
            <v>0</v>
          </cell>
          <cell r="AS10">
            <v>0</v>
          </cell>
          <cell r="AT10" t="str">
            <v>-</v>
          </cell>
          <cell r="AU10" t="str">
            <v>-</v>
          </cell>
          <cell r="AV10">
            <v>0.1</v>
          </cell>
          <cell r="AW10">
            <v>1</v>
          </cell>
          <cell r="AX10">
            <v>1</v>
          </cell>
          <cell r="AY10">
            <v>10</v>
          </cell>
          <cell r="AZ10">
            <v>10</v>
          </cell>
          <cell r="BA10">
            <v>0</v>
          </cell>
          <cell r="BB10">
            <v>0</v>
          </cell>
          <cell r="BC10">
            <v>0</v>
          </cell>
          <cell r="BD10" t="str">
            <v>-</v>
          </cell>
          <cell r="BE10" t="str">
            <v>-</v>
          </cell>
          <cell r="BF10">
            <v>0</v>
          </cell>
          <cell r="BG10">
            <v>0</v>
          </cell>
          <cell r="BH10">
            <v>0</v>
          </cell>
          <cell r="BI10" t="str">
            <v>-</v>
          </cell>
          <cell r="BJ10" t="str">
            <v>-</v>
          </cell>
          <cell r="BK10">
            <v>0</v>
          </cell>
          <cell r="BL10">
            <v>0</v>
          </cell>
          <cell r="BM10">
            <v>0</v>
          </cell>
          <cell r="BN10" t="str">
            <v>-</v>
          </cell>
          <cell r="BO10" t="str">
            <v>-</v>
          </cell>
          <cell r="BP10">
            <v>0.3</v>
          </cell>
          <cell r="BQ10">
            <v>80</v>
          </cell>
          <cell r="BR10">
            <v>120</v>
          </cell>
          <cell r="BS10">
            <v>266.66666666666669</v>
          </cell>
          <cell r="BT10">
            <v>400</v>
          </cell>
          <cell r="BU10">
            <v>0</v>
          </cell>
          <cell r="BV10">
            <v>0</v>
          </cell>
          <cell r="BW10">
            <v>0</v>
          </cell>
          <cell r="BX10" t="str">
            <v>-</v>
          </cell>
          <cell r="BY10" t="str">
            <v>-</v>
          </cell>
          <cell r="BZ10">
            <v>0</v>
          </cell>
          <cell r="CA10">
            <v>0</v>
          </cell>
          <cell r="CB10">
            <v>0</v>
          </cell>
          <cell r="CC10" t="str">
            <v>-</v>
          </cell>
          <cell r="CD10" t="str">
            <v>-</v>
          </cell>
          <cell r="CE10">
            <v>0.12</v>
          </cell>
          <cell r="CF10">
            <v>130</v>
          </cell>
          <cell r="CG10">
            <v>132</v>
          </cell>
          <cell r="CH10">
            <v>1083.3333333333335</v>
          </cell>
          <cell r="CI10">
            <v>1100</v>
          </cell>
          <cell r="CJ10">
            <v>0.1</v>
          </cell>
          <cell r="CK10">
            <v>108</v>
          </cell>
          <cell r="CL10">
            <v>432</v>
          </cell>
          <cell r="CM10">
            <v>1080</v>
          </cell>
          <cell r="CN10">
            <v>4320</v>
          </cell>
          <cell r="CO10">
            <v>0.01</v>
          </cell>
          <cell r="CP10">
            <v>52</v>
          </cell>
          <cell r="CQ10">
            <v>74</v>
          </cell>
          <cell r="CR10">
            <v>5200</v>
          </cell>
          <cell r="CS10">
            <v>7400</v>
          </cell>
          <cell r="CT10">
            <v>0.05</v>
          </cell>
          <cell r="CU10">
            <v>10</v>
          </cell>
          <cell r="CV10">
            <v>10</v>
          </cell>
          <cell r="CW10">
            <v>200</v>
          </cell>
          <cell r="CX10">
            <v>200</v>
          </cell>
          <cell r="CY10">
            <v>0.28000000000000003</v>
          </cell>
          <cell r="CZ10">
            <v>57</v>
          </cell>
          <cell r="DA10">
            <v>171</v>
          </cell>
          <cell r="DB10">
            <v>203.57142857142856</v>
          </cell>
          <cell r="DC10">
            <v>610.71428571428567</v>
          </cell>
          <cell r="DD10">
            <v>0.1</v>
          </cell>
          <cell r="DE10">
            <v>4</v>
          </cell>
          <cell r="DF10">
            <v>8</v>
          </cell>
          <cell r="DG10">
            <v>40</v>
          </cell>
          <cell r="DH10">
            <v>80</v>
          </cell>
          <cell r="DI10">
            <v>0.05</v>
          </cell>
          <cell r="DJ10">
            <v>8</v>
          </cell>
          <cell r="DK10">
            <v>10</v>
          </cell>
          <cell r="DL10">
            <v>160</v>
          </cell>
          <cell r="DM10">
            <v>200</v>
          </cell>
          <cell r="DN10">
            <v>0.01</v>
          </cell>
          <cell r="DO10">
            <v>1</v>
          </cell>
          <cell r="DP10">
            <v>3</v>
          </cell>
          <cell r="DQ10">
            <v>100</v>
          </cell>
          <cell r="DR10">
            <v>300</v>
          </cell>
          <cell r="DS10">
            <v>0</v>
          </cell>
          <cell r="DT10">
            <v>0</v>
          </cell>
          <cell r="DU10">
            <v>0</v>
          </cell>
          <cell r="DV10" t="str">
            <v>-</v>
          </cell>
          <cell r="DW10" t="str">
            <v>-</v>
          </cell>
          <cell r="DX10">
            <v>0</v>
          </cell>
          <cell r="DY10">
            <v>0</v>
          </cell>
          <cell r="DZ10">
            <v>0</v>
          </cell>
          <cell r="EA10" t="str">
            <v>-</v>
          </cell>
          <cell r="EB10" t="str">
            <v>-</v>
          </cell>
          <cell r="EC10">
            <v>0</v>
          </cell>
          <cell r="ED10">
            <v>0</v>
          </cell>
          <cell r="EE10">
            <v>0</v>
          </cell>
          <cell r="EF10" t="str">
            <v>-</v>
          </cell>
          <cell r="EG10" t="str">
            <v>-</v>
          </cell>
          <cell r="EH10">
            <v>0</v>
          </cell>
          <cell r="EI10">
            <v>0</v>
          </cell>
          <cell r="EJ10">
            <v>0</v>
          </cell>
          <cell r="EK10" t="str">
            <v>-</v>
          </cell>
          <cell r="EL10" t="str">
            <v>-</v>
          </cell>
          <cell r="EM10">
            <v>0</v>
          </cell>
          <cell r="EN10">
            <v>0</v>
          </cell>
          <cell r="EO10">
            <v>0</v>
          </cell>
          <cell r="EP10" t="str">
            <v>-</v>
          </cell>
          <cell r="EQ10" t="str">
            <v>-</v>
          </cell>
          <cell r="ER10">
            <v>0.01</v>
          </cell>
          <cell r="ES10">
            <v>1</v>
          </cell>
          <cell r="ET10">
            <v>3</v>
          </cell>
          <cell r="EU10">
            <v>100</v>
          </cell>
          <cell r="EV10">
            <v>300</v>
          </cell>
          <cell r="EW10">
            <v>0.01</v>
          </cell>
          <cell r="EX10">
            <v>1</v>
          </cell>
          <cell r="EY10">
            <v>3</v>
          </cell>
          <cell r="EZ10">
            <v>100</v>
          </cell>
          <cell r="FA10">
            <v>300</v>
          </cell>
          <cell r="FB10">
            <v>0.01</v>
          </cell>
          <cell r="FC10">
            <v>3</v>
          </cell>
          <cell r="FD10">
            <v>8</v>
          </cell>
          <cell r="FE10">
            <v>300</v>
          </cell>
          <cell r="FF10">
            <v>800</v>
          </cell>
          <cell r="FG10">
            <v>0.1</v>
          </cell>
          <cell r="FH10">
            <v>37</v>
          </cell>
          <cell r="FI10">
            <v>0</v>
          </cell>
          <cell r="FJ10">
            <v>370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 t="str">
            <v>-</v>
          </cell>
          <cell r="FP10" t="str">
            <v>-</v>
          </cell>
          <cell r="FQ10">
            <v>0</v>
          </cell>
          <cell r="FR10">
            <v>0</v>
          </cell>
          <cell r="FS10">
            <v>0</v>
          </cell>
          <cell r="FT10" t="str">
            <v>-</v>
          </cell>
          <cell r="FU10" t="str">
            <v>-</v>
          </cell>
          <cell r="FV10">
            <v>0.1</v>
          </cell>
          <cell r="FW10">
            <v>43</v>
          </cell>
          <cell r="FX10">
            <v>65</v>
          </cell>
          <cell r="FY10">
            <v>430</v>
          </cell>
          <cell r="FZ10">
            <v>650</v>
          </cell>
          <cell r="GA10">
            <v>0.1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1.24</v>
          </cell>
          <cell r="GG10">
            <v>100</v>
          </cell>
          <cell r="GH10">
            <v>118</v>
          </cell>
          <cell r="GI10">
            <v>80.645161290322577</v>
          </cell>
          <cell r="GJ10">
            <v>95.161290322580641</v>
          </cell>
          <cell r="GK10">
            <v>0.4</v>
          </cell>
          <cell r="GL10">
            <v>67</v>
          </cell>
          <cell r="GM10">
            <v>238</v>
          </cell>
          <cell r="GN10">
            <v>167.5</v>
          </cell>
          <cell r="GO10">
            <v>595</v>
          </cell>
          <cell r="GP10">
            <v>0.3</v>
          </cell>
          <cell r="GQ10">
            <v>218</v>
          </cell>
          <cell r="GR10">
            <v>1553</v>
          </cell>
          <cell r="GS10">
            <v>726.66666666666674</v>
          </cell>
          <cell r="GT10">
            <v>5176.666666666667</v>
          </cell>
          <cell r="GU10">
            <v>0.1</v>
          </cell>
          <cell r="GV10">
            <v>6</v>
          </cell>
          <cell r="GW10">
            <v>13</v>
          </cell>
          <cell r="GX10">
            <v>60</v>
          </cell>
          <cell r="GY10">
            <v>130</v>
          </cell>
          <cell r="GZ10">
            <v>0.2</v>
          </cell>
          <cell r="HA10">
            <v>37</v>
          </cell>
          <cell r="HB10">
            <v>68</v>
          </cell>
          <cell r="HC10">
            <v>185</v>
          </cell>
          <cell r="HD10">
            <v>340</v>
          </cell>
          <cell r="HE10">
            <v>0.02</v>
          </cell>
          <cell r="HF10">
            <v>26</v>
          </cell>
          <cell r="HG10">
            <v>26</v>
          </cell>
          <cell r="HH10">
            <v>1300</v>
          </cell>
          <cell r="HI10">
            <v>1300</v>
          </cell>
          <cell r="HJ10">
            <v>0.2</v>
          </cell>
          <cell r="HK10">
            <v>158</v>
          </cell>
          <cell r="HL10">
            <v>593</v>
          </cell>
          <cell r="HM10">
            <v>790</v>
          </cell>
          <cell r="HN10">
            <v>2965</v>
          </cell>
          <cell r="HO10">
            <v>0.1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</row>
        <row r="11">
          <cell r="B11" t="str">
            <v>1.2</v>
          </cell>
          <cell r="D11" t="str">
            <v>Ввод в эксплуатацию ОС</v>
          </cell>
          <cell r="E11" t="str">
            <v>не применимо</v>
          </cell>
          <cell r="F11" t="str">
            <v>не применимо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 t="str">
            <v>-</v>
          </cell>
          <cell r="L11" t="str">
            <v>-</v>
          </cell>
          <cell r="M11">
            <v>0</v>
          </cell>
          <cell r="N11">
            <v>0</v>
          </cell>
          <cell r="O11">
            <v>0</v>
          </cell>
          <cell r="P11" t="str">
            <v>-</v>
          </cell>
          <cell r="Q11" t="str">
            <v>-</v>
          </cell>
          <cell r="R11">
            <v>0</v>
          </cell>
          <cell r="S11">
            <v>0</v>
          </cell>
          <cell r="T11">
            <v>0</v>
          </cell>
          <cell r="U11" t="str">
            <v>-</v>
          </cell>
          <cell r="V11" t="str">
            <v>-</v>
          </cell>
          <cell r="W11">
            <v>0</v>
          </cell>
          <cell r="X11">
            <v>0</v>
          </cell>
          <cell r="Y11">
            <v>0</v>
          </cell>
          <cell r="Z11" t="str">
            <v>-</v>
          </cell>
          <cell r="AA11" t="str">
            <v>-</v>
          </cell>
          <cell r="AB11">
            <v>0</v>
          </cell>
          <cell r="AC11">
            <v>0</v>
          </cell>
          <cell r="AD11">
            <v>0</v>
          </cell>
          <cell r="AE11" t="str">
            <v>-</v>
          </cell>
          <cell r="AF11" t="str">
            <v>-</v>
          </cell>
          <cell r="AG11">
            <v>0</v>
          </cell>
          <cell r="AH11">
            <v>0</v>
          </cell>
          <cell r="AI11">
            <v>0</v>
          </cell>
          <cell r="AJ11" t="str">
            <v>-</v>
          </cell>
          <cell r="AK11" t="str">
            <v>-</v>
          </cell>
          <cell r="AL11">
            <v>0</v>
          </cell>
          <cell r="AM11">
            <v>0</v>
          </cell>
          <cell r="AN11">
            <v>0</v>
          </cell>
          <cell r="AO11" t="str">
            <v>-</v>
          </cell>
          <cell r="AP11" t="str">
            <v>-</v>
          </cell>
          <cell r="AQ11">
            <v>0</v>
          </cell>
          <cell r="AR11">
            <v>0</v>
          </cell>
          <cell r="AS11">
            <v>0</v>
          </cell>
          <cell r="AT11" t="str">
            <v>-</v>
          </cell>
          <cell r="AU11" t="str">
            <v>-</v>
          </cell>
          <cell r="AV11">
            <v>0</v>
          </cell>
          <cell r="AW11">
            <v>0</v>
          </cell>
          <cell r="AX11">
            <v>0</v>
          </cell>
          <cell r="AY11" t="str">
            <v>-</v>
          </cell>
          <cell r="AZ11" t="str">
            <v>-</v>
          </cell>
          <cell r="BA11">
            <v>0</v>
          </cell>
          <cell r="BB11">
            <v>0</v>
          </cell>
          <cell r="BC11">
            <v>0</v>
          </cell>
          <cell r="BD11" t="str">
            <v>-</v>
          </cell>
          <cell r="BE11" t="str">
            <v>-</v>
          </cell>
          <cell r="BF11">
            <v>0</v>
          </cell>
          <cell r="BG11">
            <v>0</v>
          </cell>
          <cell r="BH11">
            <v>0</v>
          </cell>
          <cell r="BI11" t="str">
            <v>-</v>
          </cell>
          <cell r="BJ11" t="str">
            <v>-</v>
          </cell>
          <cell r="BK11">
            <v>0</v>
          </cell>
          <cell r="BL11">
            <v>0</v>
          </cell>
          <cell r="BM11">
            <v>0</v>
          </cell>
          <cell r="BN11" t="str">
            <v>-</v>
          </cell>
          <cell r="BO11" t="str">
            <v>-</v>
          </cell>
          <cell r="BP11">
            <v>0</v>
          </cell>
          <cell r="BQ11">
            <v>0</v>
          </cell>
          <cell r="BR11">
            <v>0</v>
          </cell>
          <cell r="BS11" t="str">
            <v>-</v>
          </cell>
          <cell r="BT11" t="str">
            <v>-</v>
          </cell>
          <cell r="BU11">
            <v>0</v>
          </cell>
          <cell r="BV11">
            <v>0</v>
          </cell>
          <cell r="BW11">
            <v>0</v>
          </cell>
          <cell r="BX11" t="str">
            <v>-</v>
          </cell>
          <cell r="BY11" t="str">
            <v>-</v>
          </cell>
          <cell r="BZ11">
            <v>0</v>
          </cell>
          <cell r="CA11">
            <v>0</v>
          </cell>
          <cell r="CB11">
            <v>0</v>
          </cell>
          <cell r="CC11" t="str">
            <v>-</v>
          </cell>
          <cell r="CD11" t="str">
            <v>-</v>
          </cell>
          <cell r="CE11">
            <v>0</v>
          </cell>
          <cell r="CF11">
            <v>0</v>
          </cell>
          <cell r="CG11">
            <v>0</v>
          </cell>
          <cell r="CH11" t="str">
            <v>-</v>
          </cell>
          <cell r="CI11" t="str">
            <v>-</v>
          </cell>
          <cell r="CJ11">
            <v>0</v>
          </cell>
          <cell r="CK11">
            <v>0</v>
          </cell>
          <cell r="CL11">
            <v>0</v>
          </cell>
          <cell r="CM11" t="str">
            <v>-</v>
          </cell>
          <cell r="CN11" t="str">
            <v>-</v>
          </cell>
          <cell r="CO11">
            <v>0</v>
          </cell>
          <cell r="CP11">
            <v>0</v>
          </cell>
          <cell r="CQ11">
            <v>0</v>
          </cell>
          <cell r="CR11" t="str">
            <v>-</v>
          </cell>
          <cell r="CS11" t="str">
            <v>-</v>
          </cell>
          <cell r="CT11">
            <v>0</v>
          </cell>
          <cell r="CU11">
            <v>0</v>
          </cell>
          <cell r="CV11">
            <v>0</v>
          </cell>
          <cell r="CW11" t="str">
            <v>-</v>
          </cell>
          <cell r="CX11" t="str">
            <v>-</v>
          </cell>
          <cell r="CY11">
            <v>0</v>
          </cell>
          <cell r="CZ11">
            <v>0</v>
          </cell>
          <cell r="DA11">
            <v>0</v>
          </cell>
          <cell r="DB11" t="str">
            <v>-</v>
          </cell>
          <cell r="DC11" t="str">
            <v>-</v>
          </cell>
          <cell r="DD11">
            <v>0</v>
          </cell>
          <cell r="DE11">
            <v>0</v>
          </cell>
          <cell r="DF11">
            <v>0</v>
          </cell>
          <cell r="DG11" t="str">
            <v>-</v>
          </cell>
          <cell r="DH11" t="str">
            <v>-</v>
          </cell>
          <cell r="DI11">
            <v>0</v>
          </cell>
          <cell r="DJ11">
            <v>0</v>
          </cell>
          <cell r="DK11">
            <v>0</v>
          </cell>
          <cell r="DL11" t="str">
            <v>-</v>
          </cell>
          <cell r="DM11" t="str">
            <v>-</v>
          </cell>
          <cell r="DN11">
            <v>0</v>
          </cell>
          <cell r="DO11">
            <v>0</v>
          </cell>
          <cell r="DP11">
            <v>0</v>
          </cell>
          <cell r="DQ11" t="str">
            <v>-</v>
          </cell>
          <cell r="DR11" t="str">
            <v>-</v>
          </cell>
          <cell r="DS11">
            <v>0</v>
          </cell>
          <cell r="DT11">
            <v>0</v>
          </cell>
          <cell r="DU11">
            <v>0</v>
          </cell>
          <cell r="DV11" t="str">
            <v>-</v>
          </cell>
          <cell r="DW11" t="str">
            <v>-</v>
          </cell>
          <cell r="DX11">
            <v>0</v>
          </cell>
          <cell r="DY11">
            <v>0</v>
          </cell>
          <cell r="DZ11" t="str">
            <v>не применимо</v>
          </cell>
          <cell r="EA11" t="str">
            <v>-</v>
          </cell>
          <cell r="EB11" t="str">
            <v>-</v>
          </cell>
          <cell r="EC11">
            <v>0</v>
          </cell>
          <cell r="ED11">
            <v>0</v>
          </cell>
          <cell r="EE11" t="str">
            <v>не применимо</v>
          </cell>
          <cell r="EF11" t="str">
            <v>-</v>
          </cell>
          <cell r="EG11" t="str">
            <v>-</v>
          </cell>
          <cell r="EH11">
            <v>0</v>
          </cell>
          <cell r="EI11">
            <v>0</v>
          </cell>
          <cell r="EJ11" t="str">
            <v>не применимо</v>
          </cell>
          <cell r="EK11" t="str">
            <v>-</v>
          </cell>
          <cell r="EL11" t="str">
            <v>-</v>
          </cell>
          <cell r="EM11">
            <v>0</v>
          </cell>
          <cell r="EN11">
            <v>0</v>
          </cell>
          <cell r="EO11" t="str">
            <v>не применимо</v>
          </cell>
          <cell r="EP11" t="str">
            <v>-</v>
          </cell>
          <cell r="EQ11" t="str">
            <v>-</v>
          </cell>
          <cell r="ER11">
            <v>0</v>
          </cell>
          <cell r="ES11">
            <v>0</v>
          </cell>
          <cell r="ET11">
            <v>0</v>
          </cell>
          <cell r="EU11" t="str">
            <v>-</v>
          </cell>
          <cell r="EV11" t="str">
            <v>-</v>
          </cell>
          <cell r="EW11">
            <v>0</v>
          </cell>
          <cell r="EX11">
            <v>0</v>
          </cell>
          <cell r="EY11">
            <v>0</v>
          </cell>
          <cell r="EZ11" t="str">
            <v>-</v>
          </cell>
          <cell r="FA11" t="str">
            <v>-</v>
          </cell>
          <cell r="FB11">
            <v>0</v>
          </cell>
          <cell r="FC11">
            <v>0</v>
          </cell>
          <cell r="FD11">
            <v>0</v>
          </cell>
          <cell r="FE11" t="str">
            <v>-</v>
          </cell>
          <cell r="FF11" t="str">
            <v>-</v>
          </cell>
          <cell r="FG11">
            <v>0</v>
          </cell>
          <cell r="FH11">
            <v>0</v>
          </cell>
          <cell r="FI11">
            <v>0</v>
          </cell>
          <cell r="FJ11" t="str">
            <v>-</v>
          </cell>
          <cell r="FK11" t="str">
            <v>-</v>
          </cell>
          <cell r="FL11">
            <v>0</v>
          </cell>
          <cell r="FM11">
            <v>0</v>
          </cell>
          <cell r="FN11" t="str">
            <v>не применимо</v>
          </cell>
          <cell r="FO11" t="str">
            <v>-</v>
          </cell>
          <cell r="FP11" t="str">
            <v>-</v>
          </cell>
          <cell r="FQ11">
            <v>0</v>
          </cell>
          <cell r="FR11">
            <v>0</v>
          </cell>
          <cell r="FS11" t="str">
            <v>не применимо</v>
          </cell>
          <cell r="FT11" t="str">
            <v>-</v>
          </cell>
          <cell r="FU11" t="str">
            <v>-</v>
          </cell>
          <cell r="FV11">
            <v>0</v>
          </cell>
          <cell r="FW11">
            <v>0</v>
          </cell>
          <cell r="FX11">
            <v>0</v>
          </cell>
          <cell r="FY11" t="str">
            <v>-</v>
          </cell>
          <cell r="FZ11" t="str">
            <v>-</v>
          </cell>
          <cell r="GA11">
            <v>0</v>
          </cell>
          <cell r="GB11">
            <v>0</v>
          </cell>
          <cell r="GC11">
            <v>0</v>
          </cell>
          <cell r="GD11" t="str">
            <v>-</v>
          </cell>
          <cell r="GE11" t="str">
            <v>-</v>
          </cell>
          <cell r="GF11">
            <v>0</v>
          </cell>
          <cell r="GG11">
            <v>0</v>
          </cell>
          <cell r="GH11">
            <v>0</v>
          </cell>
          <cell r="GI11" t="str">
            <v>-</v>
          </cell>
          <cell r="GJ11" t="str">
            <v>-</v>
          </cell>
          <cell r="GK11">
            <v>0</v>
          </cell>
          <cell r="GL11">
            <v>0</v>
          </cell>
          <cell r="GM11">
            <v>0</v>
          </cell>
          <cell r="GN11" t="str">
            <v>-</v>
          </cell>
          <cell r="GO11" t="str">
            <v>-</v>
          </cell>
          <cell r="GP11">
            <v>0</v>
          </cell>
          <cell r="GQ11">
            <v>0</v>
          </cell>
          <cell r="GR11">
            <v>0</v>
          </cell>
          <cell r="GS11" t="str">
            <v>-</v>
          </cell>
          <cell r="GT11" t="str">
            <v>-</v>
          </cell>
          <cell r="GU11">
            <v>0</v>
          </cell>
          <cell r="GV11">
            <v>0</v>
          </cell>
          <cell r="GW11" t="str">
            <v>не применимо</v>
          </cell>
          <cell r="GX11" t="str">
            <v>-</v>
          </cell>
          <cell r="GY11" t="str">
            <v>-</v>
          </cell>
          <cell r="GZ11">
            <v>0</v>
          </cell>
          <cell r="HA11">
            <v>0</v>
          </cell>
          <cell r="HB11">
            <v>0</v>
          </cell>
          <cell r="HC11" t="str">
            <v>-</v>
          </cell>
          <cell r="HD11" t="str">
            <v>-</v>
          </cell>
          <cell r="HE11">
            <v>0</v>
          </cell>
          <cell r="HF11">
            <v>0</v>
          </cell>
          <cell r="HG11" t="str">
            <v>не применимо</v>
          </cell>
          <cell r="HH11" t="str">
            <v>-</v>
          </cell>
          <cell r="HI11" t="str">
            <v>-</v>
          </cell>
          <cell r="HJ11">
            <v>0</v>
          </cell>
          <cell r="HK11">
            <v>0</v>
          </cell>
          <cell r="HL11">
            <v>0</v>
          </cell>
          <cell r="HM11" t="str">
            <v>-</v>
          </cell>
          <cell r="HN11" t="str">
            <v>-</v>
          </cell>
          <cell r="HO11">
            <v>0</v>
          </cell>
          <cell r="HP11">
            <v>0</v>
          </cell>
          <cell r="HQ11">
            <v>0</v>
          </cell>
          <cell r="HR11" t="str">
            <v>-</v>
          </cell>
          <cell r="HS11" t="str">
            <v>-</v>
          </cell>
        </row>
        <row r="12">
          <cell r="B12" t="str">
            <v>1.2.1</v>
          </cell>
          <cell r="D12" t="str">
            <v>Ввод ОС в эксплуатацию (исключая животных)</v>
          </cell>
          <cell r="E12" t="str">
            <v>Количество сформированных карточек ОС, шт.</v>
          </cell>
          <cell r="F12" t="str">
            <v>не применимо</v>
          </cell>
          <cell r="G12">
            <v>3.3500000000000005</v>
          </cell>
          <cell r="H12">
            <v>0</v>
          </cell>
          <cell r="I12">
            <v>0</v>
          </cell>
          <cell r="J12" t="str">
            <v>не применимо</v>
          </cell>
          <cell r="K12" t="str">
            <v>-</v>
          </cell>
          <cell r="L12" t="str">
            <v>-</v>
          </cell>
          <cell r="M12">
            <v>0.01</v>
          </cell>
          <cell r="N12">
            <v>1</v>
          </cell>
          <cell r="O12" t="str">
            <v>не применимо</v>
          </cell>
          <cell r="P12">
            <v>100</v>
          </cell>
          <cell r="Q12" t="str">
            <v>-</v>
          </cell>
          <cell r="R12">
            <v>0.02</v>
          </cell>
          <cell r="S12">
            <v>19</v>
          </cell>
          <cell r="T12" t="str">
            <v>не применимо</v>
          </cell>
          <cell r="U12">
            <v>950</v>
          </cell>
          <cell r="V12" t="str">
            <v>-</v>
          </cell>
          <cell r="W12">
            <v>0.04</v>
          </cell>
          <cell r="X12">
            <v>8</v>
          </cell>
          <cell r="Y12" t="str">
            <v>не применимо</v>
          </cell>
          <cell r="Z12">
            <v>200</v>
          </cell>
          <cell r="AA12" t="str">
            <v>-</v>
          </cell>
          <cell r="AB12">
            <v>0.09</v>
          </cell>
          <cell r="AC12">
            <v>5</v>
          </cell>
          <cell r="AD12" t="str">
            <v>не применимо</v>
          </cell>
          <cell r="AE12">
            <v>55.555555555555557</v>
          </cell>
          <cell r="AF12" t="str">
            <v>-</v>
          </cell>
          <cell r="AG12">
            <v>0.1</v>
          </cell>
          <cell r="AH12">
            <v>5</v>
          </cell>
          <cell r="AI12" t="str">
            <v>не применимо</v>
          </cell>
          <cell r="AJ12">
            <v>50</v>
          </cell>
          <cell r="AK12" t="str">
            <v>-</v>
          </cell>
          <cell r="AL12">
            <v>0.1</v>
          </cell>
          <cell r="AM12">
            <v>3</v>
          </cell>
          <cell r="AN12" t="str">
            <v>не применимо</v>
          </cell>
          <cell r="AO12">
            <v>30</v>
          </cell>
          <cell r="AP12" t="str">
            <v>-</v>
          </cell>
          <cell r="AQ12">
            <v>0</v>
          </cell>
          <cell r="AR12">
            <v>0</v>
          </cell>
          <cell r="AS12" t="str">
            <v>не применимо</v>
          </cell>
          <cell r="AT12" t="str">
            <v>-</v>
          </cell>
          <cell r="AU12" t="str">
            <v>-</v>
          </cell>
          <cell r="AV12">
            <v>0.1</v>
          </cell>
          <cell r="AW12">
            <v>0</v>
          </cell>
          <cell r="AX12" t="str">
            <v>не применимо</v>
          </cell>
          <cell r="AY12">
            <v>0</v>
          </cell>
          <cell r="AZ12" t="str">
            <v>-</v>
          </cell>
          <cell r="BA12">
            <v>0</v>
          </cell>
          <cell r="BB12">
            <v>0</v>
          </cell>
          <cell r="BC12" t="str">
            <v>не применимо</v>
          </cell>
          <cell r="BD12" t="str">
            <v>-</v>
          </cell>
          <cell r="BE12" t="str">
            <v>-</v>
          </cell>
          <cell r="BF12">
            <v>0.05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>не применимо</v>
          </cell>
          <cell r="BN12" t="str">
            <v>-</v>
          </cell>
          <cell r="BO12" t="str">
            <v>-</v>
          </cell>
          <cell r="BP12">
            <v>0.2</v>
          </cell>
          <cell r="BQ12">
            <v>70</v>
          </cell>
          <cell r="BR12" t="str">
            <v>не применимо</v>
          </cell>
          <cell r="BS12">
            <v>350</v>
          </cell>
          <cell r="BT12" t="str">
            <v>-</v>
          </cell>
          <cell r="BU12">
            <v>0.1</v>
          </cell>
          <cell r="BV12">
            <v>0</v>
          </cell>
          <cell r="BW12" t="str">
            <v>не применимо</v>
          </cell>
          <cell r="BX12">
            <v>0</v>
          </cell>
          <cell r="BY12" t="str">
            <v>-</v>
          </cell>
          <cell r="BZ12">
            <v>0.01</v>
          </cell>
          <cell r="CA12">
            <v>0</v>
          </cell>
          <cell r="CB12" t="str">
            <v>не применимо</v>
          </cell>
          <cell r="CC12">
            <v>0</v>
          </cell>
          <cell r="CD12" t="str">
            <v>-</v>
          </cell>
          <cell r="CE12">
            <v>0.01</v>
          </cell>
          <cell r="CF12">
            <v>7</v>
          </cell>
          <cell r="CG12" t="str">
            <v>не применимо</v>
          </cell>
          <cell r="CH12">
            <v>700</v>
          </cell>
          <cell r="CI12" t="str">
            <v>-</v>
          </cell>
          <cell r="CJ12">
            <v>0.1</v>
          </cell>
          <cell r="CK12">
            <v>34</v>
          </cell>
          <cell r="CL12" t="str">
            <v>не применимо</v>
          </cell>
          <cell r="CM12">
            <v>340</v>
          </cell>
          <cell r="CN12" t="str">
            <v>-</v>
          </cell>
          <cell r="CO12">
            <v>0.01</v>
          </cell>
          <cell r="CP12">
            <v>33</v>
          </cell>
          <cell r="CQ12" t="str">
            <v>не применимо</v>
          </cell>
          <cell r="CR12">
            <v>3300</v>
          </cell>
          <cell r="CS12" t="str">
            <v>-</v>
          </cell>
          <cell r="CT12">
            <v>0.05</v>
          </cell>
          <cell r="CU12">
            <v>10</v>
          </cell>
          <cell r="CV12" t="str">
            <v>не применимо</v>
          </cell>
          <cell r="CW12">
            <v>200</v>
          </cell>
          <cell r="CX12" t="str">
            <v>-</v>
          </cell>
          <cell r="CY12">
            <v>0.32</v>
          </cell>
          <cell r="CZ12">
            <v>1</v>
          </cell>
          <cell r="DA12" t="str">
            <v>не применимо</v>
          </cell>
          <cell r="DB12">
            <v>3.125</v>
          </cell>
          <cell r="DC12" t="str">
            <v>-</v>
          </cell>
          <cell r="DD12">
            <v>0.1</v>
          </cell>
          <cell r="DE12">
            <v>3</v>
          </cell>
          <cell r="DF12" t="str">
            <v>не применимо</v>
          </cell>
          <cell r="DG12">
            <v>30</v>
          </cell>
          <cell r="DH12" t="str">
            <v>-</v>
          </cell>
          <cell r="DI12">
            <v>0.05</v>
          </cell>
          <cell r="DJ12">
            <v>1</v>
          </cell>
          <cell r="DK12" t="str">
            <v>не применимо</v>
          </cell>
          <cell r="DL12">
            <v>20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>
            <v>0.1</v>
          </cell>
          <cell r="DT12">
            <v>3</v>
          </cell>
          <cell r="DU12">
            <v>0</v>
          </cell>
          <cell r="DV12">
            <v>30</v>
          </cell>
          <cell r="DW12">
            <v>0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-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>
            <v>0.01</v>
          </cell>
          <cell r="ES12">
            <v>5</v>
          </cell>
          <cell r="ET12" t="str">
            <v>не применимо</v>
          </cell>
          <cell r="EU12">
            <v>500</v>
          </cell>
          <cell r="EV12" t="str">
            <v>-</v>
          </cell>
          <cell r="EW12">
            <v>0.01</v>
          </cell>
          <cell r="EX12">
            <v>1</v>
          </cell>
          <cell r="EY12" t="str">
            <v>не применимо</v>
          </cell>
          <cell r="EZ12">
            <v>100</v>
          </cell>
          <cell r="FA12" t="str">
            <v>-</v>
          </cell>
          <cell r="FB12">
            <v>0.01</v>
          </cell>
          <cell r="FC12">
            <v>1</v>
          </cell>
          <cell r="FD12">
            <v>0</v>
          </cell>
          <cell r="FE12">
            <v>100</v>
          </cell>
          <cell r="FF12">
            <v>0</v>
          </cell>
          <cell r="FG12">
            <v>0.1</v>
          </cell>
          <cell r="FH12">
            <v>32</v>
          </cell>
          <cell r="FI12" t="str">
            <v>не применимо</v>
          </cell>
          <cell r="FJ12">
            <v>320</v>
          </cell>
          <cell r="FK12" t="str">
            <v>-</v>
          </cell>
          <cell r="FL12" t="str">
            <v>-</v>
          </cell>
          <cell r="FM12" t="str">
            <v>-</v>
          </cell>
          <cell r="FN12" t="str">
            <v>-</v>
          </cell>
          <cell r="FO12" t="str">
            <v>-</v>
          </cell>
          <cell r="FP12" t="str">
            <v>-</v>
          </cell>
          <cell r="FQ12" t="str">
            <v>-</v>
          </cell>
          <cell r="FR12" t="str">
            <v>-</v>
          </cell>
          <cell r="FS12" t="str">
            <v>-</v>
          </cell>
          <cell r="FT12" t="str">
            <v>-</v>
          </cell>
          <cell r="FU12" t="str">
            <v>-</v>
          </cell>
          <cell r="FV12">
            <v>0.1</v>
          </cell>
          <cell r="FW12">
            <v>43</v>
          </cell>
          <cell r="FX12" t="str">
            <v>не применимо</v>
          </cell>
          <cell r="FY12">
            <v>430</v>
          </cell>
          <cell r="FZ12" t="str">
            <v>-</v>
          </cell>
          <cell r="GA12">
            <v>0.1</v>
          </cell>
          <cell r="GB12">
            <v>0</v>
          </cell>
          <cell r="GC12" t="str">
            <v>не применимо</v>
          </cell>
          <cell r="GD12">
            <v>0</v>
          </cell>
          <cell r="GE12" t="str">
            <v>-</v>
          </cell>
          <cell r="GF12">
            <v>0.4</v>
          </cell>
          <cell r="GG12">
            <v>40</v>
          </cell>
          <cell r="GH12">
            <v>0</v>
          </cell>
          <cell r="GI12">
            <v>100</v>
          </cell>
          <cell r="GJ12">
            <v>0</v>
          </cell>
          <cell r="GK12">
            <v>0.4</v>
          </cell>
          <cell r="GL12">
            <v>77</v>
          </cell>
          <cell r="GM12" t="str">
            <v>не применимо</v>
          </cell>
          <cell r="GN12">
            <v>192.5</v>
          </cell>
          <cell r="GO12" t="str">
            <v>-</v>
          </cell>
          <cell r="GP12">
            <v>0.2</v>
          </cell>
          <cell r="GQ12">
            <v>219</v>
          </cell>
          <cell r="GR12" t="str">
            <v>не применимо</v>
          </cell>
          <cell r="GS12">
            <v>1095</v>
          </cell>
          <cell r="GT12" t="str">
            <v>-</v>
          </cell>
          <cell r="GU12" t="str">
            <v>-</v>
          </cell>
          <cell r="GV12" t="str">
            <v>-</v>
          </cell>
          <cell r="GW12" t="str">
            <v>-</v>
          </cell>
          <cell r="GX12" t="str">
            <v>-</v>
          </cell>
          <cell r="GY12" t="str">
            <v>-</v>
          </cell>
          <cell r="GZ12">
            <v>0.2</v>
          </cell>
          <cell r="HA12">
            <v>25</v>
          </cell>
          <cell r="HB12" t="str">
            <v>не применимо</v>
          </cell>
          <cell r="HC12">
            <v>125</v>
          </cell>
          <cell r="HD12" t="str">
            <v>-</v>
          </cell>
          <cell r="HE12">
            <v>0.01</v>
          </cell>
          <cell r="HF12">
            <v>5</v>
          </cell>
          <cell r="HG12" t="str">
            <v>не применимо</v>
          </cell>
          <cell r="HH12">
            <v>500</v>
          </cell>
          <cell r="HI12" t="str">
            <v>-</v>
          </cell>
          <cell r="HJ12">
            <v>0.1</v>
          </cell>
          <cell r="HK12">
            <v>11</v>
          </cell>
          <cell r="HL12" t="str">
            <v>не применимо</v>
          </cell>
          <cell r="HM12">
            <v>110</v>
          </cell>
          <cell r="HN12" t="str">
            <v>-</v>
          </cell>
          <cell r="HO12">
            <v>0.15</v>
          </cell>
          <cell r="HP12">
            <v>0</v>
          </cell>
          <cell r="HQ12" t="str">
            <v>не применимо</v>
          </cell>
          <cell r="HR12">
            <v>0</v>
          </cell>
          <cell r="HS12" t="str">
            <v>-</v>
          </cell>
        </row>
        <row r="13">
          <cell r="B13" t="str">
            <v>1.2.2</v>
          </cell>
          <cell r="D13" t="str">
            <v>Перевод животных в родительское стадо (включая хрячник)</v>
          </cell>
          <cell r="E13" t="str">
            <v>Количество сформированных карточек ОС, шт.</v>
          </cell>
          <cell r="F13" t="str">
            <v>не применимо</v>
          </cell>
          <cell r="G13">
            <v>1.8900000000000001</v>
          </cell>
          <cell r="H13">
            <v>0</v>
          </cell>
          <cell r="I13">
            <v>0</v>
          </cell>
          <cell r="J13" t="str">
            <v>не применимо</v>
          </cell>
          <cell r="K13" t="str">
            <v>-</v>
          </cell>
          <cell r="L13" t="str">
            <v>-</v>
          </cell>
          <cell r="M13">
            <v>0.02</v>
          </cell>
          <cell r="N13">
            <v>827</v>
          </cell>
          <cell r="O13" t="str">
            <v>не применимо</v>
          </cell>
          <cell r="P13">
            <v>41350</v>
          </cell>
          <cell r="Q13" t="str">
            <v>-</v>
          </cell>
          <cell r="R13">
            <v>0.06</v>
          </cell>
          <cell r="S13">
            <v>1149</v>
          </cell>
          <cell r="T13" t="str">
            <v>не применимо</v>
          </cell>
          <cell r="U13">
            <v>19150</v>
          </cell>
          <cell r="V13" t="str">
            <v>-</v>
          </cell>
          <cell r="W13">
            <v>0.1</v>
          </cell>
          <cell r="X13">
            <v>5992</v>
          </cell>
          <cell r="Y13" t="str">
            <v>не применимо</v>
          </cell>
          <cell r="Z13">
            <v>59920</v>
          </cell>
          <cell r="AA13" t="str">
            <v>-</v>
          </cell>
          <cell r="AB13">
            <v>0</v>
          </cell>
          <cell r="AC13">
            <v>0</v>
          </cell>
          <cell r="AD13" t="str">
            <v>не применимо</v>
          </cell>
          <cell r="AE13" t="str">
            <v>-</v>
          </cell>
          <cell r="AF13" t="str">
            <v>-</v>
          </cell>
          <cell r="AG13">
            <v>0.2</v>
          </cell>
          <cell r="AH13">
            <v>1171</v>
          </cell>
          <cell r="AI13" t="str">
            <v>не применимо</v>
          </cell>
          <cell r="AJ13">
            <v>5855</v>
          </cell>
          <cell r="AK13" t="str">
            <v>-</v>
          </cell>
          <cell r="AL13">
            <v>0.2</v>
          </cell>
          <cell r="AM13">
            <v>1272</v>
          </cell>
          <cell r="AN13" t="str">
            <v>не применимо</v>
          </cell>
          <cell r="AO13">
            <v>6360</v>
          </cell>
          <cell r="AP13" t="str">
            <v>-</v>
          </cell>
          <cell r="AQ13">
            <v>0</v>
          </cell>
          <cell r="AR13">
            <v>0</v>
          </cell>
          <cell r="AS13" t="str">
            <v>не применимо</v>
          </cell>
          <cell r="AT13" t="str">
            <v>-</v>
          </cell>
          <cell r="AU13" t="str">
            <v>-</v>
          </cell>
          <cell r="AV13">
            <v>0.2</v>
          </cell>
          <cell r="AW13">
            <v>841</v>
          </cell>
          <cell r="AX13" t="str">
            <v>не применимо</v>
          </cell>
          <cell r="AY13">
            <v>4205</v>
          </cell>
          <cell r="AZ13" t="str">
            <v>-</v>
          </cell>
          <cell r="BA13">
            <v>0</v>
          </cell>
          <cell r="BB13">
            <v>0</v>
          </cell>
          <cell r="BC13" t="str">
            <v>не применимо</v>
          </cell>
          <cell r="BD13" t="str">
            <v>-</v>
          </cell>
          <cell r="BE13" t="str">
            <v>-</v>
          </cell>
          <cell r="BF13">
            <v>0</v>
          </cell>
          <cell r="BG13">
            <v>0</v>
          </cell>
          <cell r="BH13" t="str">
            <v>не применимо</v>
          </cell>
          <cell r="BI13" t="str">
            <v>-</v>
          </cell>
          <cell r="BJ13" t="str">
            <v>-</v>
          </cell>
          <cell r="BK13">
            <v>0</v>
          </cell>
          <cell r="BL13">
            <v>0</v>
          </cell>
          <cell r="BM13" t="str">
            <v>не применимо</v>
          </cell>
          <cell r="BN13" t="str">
            <v>-</v>
          </cell>
          <cell r="BO13" t="str">
            <v>-</v>
          </cell>
          <cell r="BP13">
            <v>0</v>
          </cell>
          <cell r="BQ13">
            <v>0</v>
          </cell>
          <cell r="BR13" t="str">
            <v>не применимо</v>
          </cell>
          <cell r="BS13" t="str">
            <v>-</v>
          </cell>
          <cell r="BT13" t="str">
            <v>-</v>
          </cell>
          <cell r="BU13">
            <v>0.1</v>
          </cell>
          <cell r="BV13">
            <v>17.5</v>
          </cell>
          <cell r="BW13" t="str">
            <v>не применимо</v>
          </cell>
          <cell r="BX13">
            <v>175</v>
          </cell>
          <cell r="BY13" t="str">
            <v>-</v>
          </cell>
          <cell r="BZ13">
            <v>0</v>
          </cell>
          <cell r="CA13">
            <v>0</v>
          </cell>
          <cell r="CB13" t="str">
            <v>не применимо</v>
          </cell>
          <cell r="CC13" t="str">
            <v>-</v>
          </cell>
          <cell r="CD13" t="str">
            <v>-</v>
          </cell>
          <cell r="CE13">
            <v>0</v>
          </cell>
          <cell r="CF13">
            <v>0</v>
          </cell>
          <cell r="CG13" t="str">
            <v>не применимо</v>
          </cell>
          <cell r="CH13" t="str">
            <v>-</v>
          </cell>
          <cell r="CI13" t="str">
            <v>-</v>
          </cell>
          <cell r="CJ13">
            <v>0.1</v>
          </cell>
          <cell r="CK13">
            <v>121</v>
          </cell>
          <cell r="CL13" t="str">
            <v>не применимо</v>
          </cell>
          <cell r="CM13">
            <v>1210</v>
          </cell>
          <cell r="CN13" t="str">
            <v>-</v>
          </cell>
          <cell r="CO13">
            <v>0</v>
          </cell>
          <cell r="CP13">
            <v>0</v>
          </cell>
          <cell r="CQ13" t="str">
            <v>не применимо</v>
          </cell>
          <cell r="CR13" t="str">
            <v>-</v>
          </cell>
          <cell r="CS13" t="str">
            <v>-</v>
          </cell>
          <cell r="CT13">
            <v>0</v>
          </cell>
          <cell r="CU13">
            <v>0</v>
          </cell>
          <cell r="CV13" t="str">
            <v>не применимо</v>
          </cell>
          <cell r="CW13" t="str">
            <v>-</v>
          </cell>
          <cell r="CX13" t="str">
            <v>-</v>
          </cell>
          <cell r="CY13">
            <v>0.01</v>
          </cell>
          <cell r="CZ13">
            <v>3</v>
          </cell>
          <cell r="DA13" t="str">
            <v>не применимо</v>
          </cell>
          <cell r="DB13">
            <v>300</v>
          </cell>
          <cell r="DC13" t="str">
            <v>-</v>
          </cell>
          <cell r="DD13">
            <v>0</v>
          </cell>
          <cell r="DE13">
            <v>0</v>
          </cell>
          <cell r="DF13" t="str">
            <v>не применимо</v>
          </cell>
          <cell r="DG13" t="str">
            <v>-</v>
          </cell>
          <cell r="DH13" t="str">
            <v>-</v>
          </cell>
          <cell r="DI13">
            <v>0</v>
          </cell>
          <cell r="DJ13">
            <v>0</v>
          </cell>
          <cell r="DK13" t="str">
            <v>не применимо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>
            <v>0</v>
          </cell>
          <cell r="DT13">
            <v>0</v>
          </cell>
          <cell r="DU13">
            <v>0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  <cell r="EH13" t="str">
            <v>-</v>
          </cell>
          <cell r="EI13" t="str">
            <v>-</v>
          </cell>
          <cell r="EJ13" t="str">
            <v>-</v>
          </cell>
          <cell r="EK13" t="str">
            <v>-</v>
          </cell>
          <cell r="EL13" t="str">
            <v>-</v>
          </cell>
          <cell r="EM13" t="str">
            <v>-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>
            <v>0</v>
          </cell>
          <cell r="ES13">
            <v>0</v>
          </cell>
          <cell r="ET13">
            <v>0</v>
          </cell>
          <cell r="EU13" t="str">
            <v>-</v>
          </cell>
          <cell r="EV13" t="str">
            <v>-</v>
          </cell>
          <cell r="EW13">
            <v>0</v>
          </cell>
          <cell r="EX13">
            <v>0</v>
          </cell>
          <cell r="EY13">
            <v>0</v>
          </cell>
          <cell r="EZ13" t="str">
            <v>-</v>
          </cell>
          <cell r="FA13" t="str">
            <v>-</v>
          </cell>
          <cell r="FB13">
            <v>0</v>
          </cell>
          <cell r="FC13">
            <v>0</v>
          </cell>
          <cell r="FD13">
            <v>0</v>
          </cell>
          <cell r="FE13" t="str">
            <v>-</v>
          </cell>
          <cell r="FF13" t="str">
            <v>-</v>
          </cell>
          <cell r="FG13">
            <v>0</v>
          </cell>
          <cell r="FH13">
            <v>0</v>
          </cell>
          <cell r="FI13">
            <v>0</v>
          </cell>
          <cell r="FJ13" t="str">
            <v>-</v>
          </cell>
          <cell r="FK13" t="str">
            <v>-</v>
          </cell>
          <cell r="FL13" t="str">
            <v>-</v>
          </cell>
          <cell r="FM13" t="str">
            <v>-</v>
          </cell>
          <cell r="FN13" t="str">
            <v>-</v>
          </cell>
          <cell r="FO13" t="str">
            <v>-</v>
          </cell>
          <cell r="FP13" t="str">
            <v>-</v>
          </cell>
          <cell r="FQ13" t="str">
            <v>-</v>
          </cell>
          <cell r="FR13" t="str">
            <v>-</v>
          </cell>
          <cell r="FS13" t="str">
            <v>-</v>
          </cell>
          <cell r="FT13" t="str">
            <v>-</v>
          </cell>
          <cell r="FU13" t="str">
            <v>-</v>
          </cell>
          <cell r="FV13">
            <v>0.1</v>
          </cell>
          <cell r="FW13">
            <v>2139</v>
          </cell>
          <cell r="FX13" t="str">
            <v>не применимо</v>
          </cell>
          <cell r="FY13">
            <v>21390</v>
          </cell>
          <cell r="FZ13" t="str">
            <v>-</v>
          </cell>
          <cell r="GA13">
            <v>0</v>
          </cell>
          <cell r="GB13">
            <v>0</v>
          </cell>
          <cell r="GC13" t="str">
            <v>не применимо</v>
          </cell>
          <cell r="GD13" t="str">
            <v>-</v>
          </cell>
          <cell r="GE13" t="str">
            <v>-</v>
          </cell>
          <cell r="GF13">
            <v>0.55000000000000004</v>
          </cell>
          <cell r="GG13">
            <v>6354</v>
          </cell>
          <cell r="GH13">
            <v>0</v>
          </cell>
          <cell r="GI13">
            <v>11552.727272727272</v>
          </cell>
          <cell r="GJ13">
            <v>0</v>
          </cell>
          <cell r="GK13">
            <v>0.1</v>
          </cell>
          <cell r="GL13">
            <v>87</v>
          </cell>
          <cell r="GM13" t="str">
            <v>не применимо</v>
          </cell>
          <cell r="GN13">
            <v>870</v>
          </cell>
          <cell r="GO13" t="str">
            <v>-</v>
          </cell>
          <cell r="GP13">
            <v>0</v>
          </cell>
          <cell r="GQ13">
            <v>0</v>
          </cell>
          <cell r="GR13">
            <v>0</v>
          </cell>
          <cell r="GS13" t="str">
            <v>-</v>
          </cell>
          <cell r="GT13" t="str">
            <v>-</v>
          </cell>
          <cell r="GU13" t="str">
            <v>-</v>
          </cell>
          <cell r="GV13" t="str">
            <v>-</v>
          </cell>
          <cell r="GW13" t="str">
            <v>-</v>
          </cell>
          <cell r="GX13" t="str">
            <v>-</v>
          </cell>
          <cell r="GY13" t="str">
            <v>-</v>
          </cell>
          <cell r="GZ13">
            <v>0</v>
          </cell>
          <cell r="HA13">
            <v>0</v>
          </cell>
          <cell r="HB13">
            <v>0</v>
          </cell>
          <cell r="HC13" t="str">
            <v>-</v>
          </cell>
          <cell r="HD13" t="str">
            <v>-</v>
          </cell>
          <cell r="HE13">
            <v>0</v>
          </cell>
          <cell r="HF13">
            <v>0</v>
          </cell>
          <cell r="HG13" t="str">
            <v>не применимо</v>
          </cell>
          <cell r="HH13" t="str">
            <v>-</v>
          </cell>
          <cell r="HI13" t="str">
            <v>-</v>
          </cell>
          <cell r="HJ13">
            <v>0</v>
          </cell>
          <cell r="HK13">
            <v>0</v>
          </cell>
          <cell r="HL13" t="str">
            <v>не применимо</v>
          </cell>
          <cell r="HM13" t="str">
            <v>-</v>
          </cell>
          <cell r="HN13" t="str">
            <v>-</v>
          </cell>
          <cell r="HO13">
            <v>0.15</v>
          </cell>
          <cell r="HP13">
            <v>0</v>
          </cell>
          <cell r="HQ13" t="str">
            <v>не применимо</v>
          </cell>
          <cell r="HR13">
            <v>0</v>
          </cell>
          <cell r="HS13" t="str">
            <v>-</v>
          </cell>
        </row>
        <row r="14">
          <cell r="B14" t="str">
            <v>1.3</v>
          </cell>
          <cell r="D14" t="str">
            <v>Принятие к учету НМА</v>
          </cell>
          <cell r="E14" t="str">
            <v>Количество сформированных карточек НМА за период, шт.</v>
          </cell>
          <cell r="F14" t="str">
            <v>не применимо</v>
          </cell>
          <cell r="G14">
            <v>0.373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>-</v>
          </cell>
          <cell r="L14" t="str">
            <v>-</v>
          </cell>
          <cell r="M14">
            <v>0</v>
          </cell>
          <cell r="N14">
            <v>0</v>
          </cell>
          <cell r="O14" t="str">
            <v>не применимо</v>
          </cell>
          <cell r="P14" t="str">
            <v>-</v>
          </cell>
          <cell r="Q14" t="str">
            <v>-</v>
          </cell>
          <cell r="R14">
            <v>0</v>
          </cell>
          <cell r="S14">
            <v>0</v>
          </cell>
          <cell r="T14" t="str">
            <v>не применимо</v>
          </cell>
          <cell r="U14" t="str">
            <v>-</v>
          </cell>
          <cell r="V14" t="str">
            <v>-</v>
          </cell>
          <cell r="W14">
            <v>0</v>
          </cell>
          <cell r="X14">
            <v>0</v>
          </cell>
          <cell r="Y14" t="str">
            <v>не применимо</v>
          </cell>
          <cell r="Z14" t="str">
            <v>-</v>
          </cell>
          <cell r="AA14" t="str">
            <v>-</v>
          </cell>
          <cell r="AB14">
            <v>0</v>
          </cell>
          <cell r="AC14">
            <v>0</v>
          </cell>
          <cell r="AD14" t="str">
            <v>не применимо</v>
          </cell>
          <cell r="AE14" t="str">
            <v>-</v>
          </cell>
          <cell r="AF14" t="str">
            <v>-</v>
          </cell>
          <cell r="AG14">
            <v>0</v>
          </cell>
          <cell r="AH14">
            <v>0</v>
          </cell>
          <cell r="AI14" t="str">
            <v>не применимо</v>
          </cell>
          <cell r="AJ14" t="str">
            <v>-</v>
          </cell>
          <cell r="AK14" t="str">
            <v>-</v>
          </cell>
          <cell r="AL14">
            <v>0</v>
          </cell>
          <cell r="AM14">
            <v>0</v>
          </cell>
          <cell r="AN14" t="str">
            <v>не применимо</v>
          </cell>
          <cell r="AO14" t="str">
            <v>-</v>
          </cell>
          <cell r="AP14" t="str">
            <v>-</v>
          </cell>
          <cell r="AQ14">
            <v>0</v>
          </cell>
          <cell r="AR14">
            <v>0</v>
          </cell>
          <cell r="AS14" t="str">
            <v>не применимо</v>
          </cell>
          <cell r="AT14" t="str">
            <v>-</v>
          </cell>
          <cell r="AU14" t="str">
            <v>-</v>
          </cell>
          <cell r="AV14">
            <v>0</v>
          </cell>
          <cell r="AW14">
            <v>0</v>
          </cell>
          <cell r="AX14" t="str">
            <v>не применимо</v>
          </cell>
          <cell r="AY14" t="str">
            <v>-</v>
          </cell>
          <cell r="AZ14" t="str">
            <v>-</v>
          </cell>
          <cell r="BA14">
            <v>0</v>
          </cell>
          <cell r="BB14">
            <v>0</v>
          </cell>
          <cell r="BC14" t="str">
            <v>не применимо</v>
          </cell>
          <cell r="BD14" t="str">
            <v>-</v>
          </cell>
          <cell r="BE14" t="str">
            <v>-</v>
          </cell>
          <cell r="BF14">
            <v>0</v>
          </cell>
          <cell r="BG14">
            <v>0</v>
          </cell>
          <cell r="BH14" t="str">
            <v>не применимо</v>
          </cell>
          <cell r="BI14" t="str">
            <v>-</v>
          </cell>
          <cell r="BJ14" t="str">
            <v>-</v>
          </cell>
          <cell r="BK14">
            <v>0</v>
          </cell>
          <cell r="BL14">
            <v>0</v>
          </cell>
          <cell r="BM14" t="str">
            <v>не применимо</v>
          </cell>
          <cell r="BN14" t="str">
            <v>-</v>
          </cell>
          <cell r="BO14" t="str">
            <v>-</v>
          </cell>
          <cell r="BP14">
            <v>0.05</v>
          </cell>
          <cell r="BQ14">
            <v>1</v>
          </cell>
          <cell r="BR14" t="str">
            <v>не применимо</v>
          </cell>
          <cell r="BS14">
            <v>20</v>
          </cell>
          <cell r="BT14" t="str">
            <v>-</v>
          </cell>
          <cell r="BU14">
            <v>0.01</v>
          </cell>
          <cell r="BV14">
            <v>0</v>
          </cell>
          <cell r="BW14" t="str">
            <v>не применимо</v>
          </cell>
          <cell r="BX14">
            <v>0</v>
          </cell>
          <cell r="BY14" t="str">
            <v>-</v>
          </cell>
          <cell r="BZ14">
            <v>0</v>
          </cell>
          <cell r="CA14">
            <v>0</v>
          </cell>
          <cell r="CB14" t="str">
            <v>не применимо</v>
          </cell>
          <cell r="CC14" t="str">
            <v>-</v>
          </cell>
          <cell r="CD14" t="str">
            <v>-</v>
          </cell>
          <cell r="CE14">
            <v>0</v>
          </cell>
          <cell r="CF14">
            <v>0</v>
          </cell>
          <cell r="CG14" t="str">
            <v>не применимо</v>
          </cell>
          <cell r="CH14" t="str">
            <v>-</v>
          </cell>
          <cell r="CI14" t="str">
            <v>-</v>
          </cell>
          <cell r="CJ14">
            <v>0</v>
          </cell>
          <cell r="CK14">
            <v>0</v>
          </cell>
          <cell r="CL14" t="str">
            <v>не применимо</v>
          </cell>
          <cell r="CM14" t="str">
            <v>-</v>
          </cell>
          <cell r="CN14" t="str">
            <v>-</v>
          </cell>
          <cell r="CO14">
            <v>0</v>
          </cell>
          <cell r="CP14">
            <v>0</v>
          </cell>
          <cell r="CQ14" t="str">
            <v>не применимо</v>
          </cell>
          <cell r="CR14" t="str">
            <v>-</v>
          </cell>
          <cell r="CS14" t="str">
            <v>-</v>
          </cell>
          <cell r="CT14">
            <v>0</v>
          </cell>
          <cell r="CU14">
            <v>0</v>
          </cell>
          <cell r="CV14" t="str">
            <v>не применимо</v>
          </cell>
          <cell r="CW14" t="str">
            <v>-</v>
          </cell>
          <cell r="CX14" t="str">
            <v>-</v>
          </cell>
          <cell r="CY14">
            <v>0</v>
          </cell>
          <cell r="CZ14">
            <v>0</v>
          </cell>
          <cell r="DA14" t="str">
            <v>не применимо</v>
          </cell>
          <cell r="DB14" t="str">
            <v>-</v>
          </cell>
          <cell r="DC14" t="str">
            <v>-</v>
          </cell>
          <cell r="DD14">
            <v>0</v>
          </cell>
          <cell r="DE14">
            <v>0</v>
          </cell>
          <cell r="DF14" t="str">
            <v>не применимо</v>
          </cell>
          <cell r="DG14" t="str">
            <v>-</v>
          </cell>
          <cell r="DH14" t="str">
            <v>-</v>
          </cell>
          <cell r="DI14">
            <v>1.2999999999999999E-2</v>
          </cell>
          <cell r="DJ14">
            <v>4</v>
          </cell>
          <cell r="DK14" t="str">
            <v>не применимо</v>
          </cell>
          <cell r="DL14">
            <v>307.69230769230768</v>
          </cell>
          <cell r="DM14" t="str">
            <v>-</v>
          </cell>
          <cell r="DN14">
            <v>0</v>
          </cell>
          <cell r="DO14">
            <v>0</v>
          </cell>
          <cell r="DP14" t="str">
            <v>не применимо</v>
          </cell>
          <cell r="DQ14" t="str">
            <v>-</v>
          </cell>
          <cell r="DR14" t="str">
            <v>-</v>
          </cell>
          <cell r="DS14">
            <v>0</v>
          </cell>
          <cell r="DT14">
            <v>0</v>
          </cell>
          <cell r="DU14" t="str">
            <v>не применимо</v>
          </cell>
          <cell r="DV14" t="str">
            <v>-</v>
          </cell>
          <cell r="DW14" t="str">
            <v>-</v>
          </cell>
          <cell r="DX14">
            <v>0</v>
          </cell>
          <cell r="DY14">
            <v>0</v>
          </cell>
          <cell r="DZ14" t="str">
            <v>не применимо</v>
          </cell>
          <cell r="EA14" t="str">
            <v>-</v>
          </cell>
          <cell r="EB14" t="str">
            <v>-</v>
          </cell>
          <cell r="EC14">
            <v>0</v>
          </cell>
          <cell r="ED14">
            <v>0</v>
          </cell>
          <cell r="EE14" t="str">
            <v>не применимо</v>
          </cell>
          <cell r="EF14" t="str">
            <v>-</v>
          </cell>
          <cell r="EG14" t="str">
            <v>-</v>
          </cell>
          <cell r="EH14">
            <v>0</v>
          </cell>
          <cell r="EI14">
            <v>0</v>
          </cell>
          <cell r="EJ14" t="str">
            <v>не применимо</v>
          </cell>
          <cell r="EK14" t="str">
            <v>-</v>
          </cell>
          <cell r="EL14" t="str">
            <v>-</v>
          </cell>
          <cell r="EM14">
            <v>0</v>
          </cell>
          <cell r="EN14">
            <v>0</v>
          </cell>
          <cell r="EO14" t="str">
            <v>не применимо</v>
          </cell>
          <cell r="EP14" t="str">
            <v>-</v>
          </cell>
          <cell r="EQ14" t="str">
            <v>-</v>
          </cell>
          <cell r="ER14">
            <v>0</v>
          </cell>
          <cell r="ES14">
            <v>0</v>
          </cell>
          <cell r="ET14" t="str">
            <v>не применимо</v>
          </cell>
          <cell r="EU14" t="str">
            <v>-</v>
          </cell>
          <cell r="EV14" t="str">
            <v>-</v>
          </cell>
          <cell r="EW14">
            <v>0</v>
          </cell>
          <cell r="EX14">
            <v>0</v>
          </cell>
          <cell r="EY14" t="str">
            <v>не применимо</v>
          </cell>
          <cell r="EZ14" t="str">
            <v>-</v>
          </cell>
          <cell r="FA14" t="str">
            <v>-</v>
          </cell>
          <cell r="FB14">
            <v>0</v>
          </cell>
          <cell r="FC14">
            <v>0</v>
          </cell>
          <cell r="FD14" t="str">
            <v>не применимо</v>
          </cell>
          <cell r="FE14" t="str">
            <v>-</v>
          </cell>
          <cell r="FF14" t="str">
            <v>-</v>
          </cell>
          <cell r="FG14">
            <v>0.1</v>
          </cell>
          <cell r="FH14">
            <v>1</v>
          </cell>
          <cell r="FI14" t="str">
            <v>не применимо</v>
          </cell>
          <cell r="FJ14">
            <v>10</v>
          </cell>
          <cell r="FK14" t="str">
            <v>-</v>
          </cell>
          <cell r="FL14">
            <v>0</v>
          </cell>
          <cell r="FM14">
            <v>0</v>
          </cell>
          <cell r="FN14" t="str">
            <v>не применимо</v>
          </cell>
          <cell r="FO14" t="str">
            <v>-</v>
          </cell>
          <cell r="FP14" t="str">
            <v>-</v>
          </cell>
          <cell r="FQ14">
            <v>0</v>
          </cell>
          <cell r="FR14">
            <v>0</v>
          </cell>
          <cell r="FS14" t="str">
            <v>не применимо</v>
          </cell>
          <cell r="FT14" t="str">
            <v>-</v>
          </cell>
          <cell r="FU14" t="str">
            <v>-</v>
          </cell>
          <cell r="FV14">
            <v>0</v>
          </cell>
          <cell r="FW14">
            <v>0</v>
          </cell>
          <cell r="FX14" t="str">
            <v>не применимо</v>
          </cell>
          <cell r="FY14" t="str">
            <v>-</v>
          </cell>
          <cell r="FZ14" t="str">
            <v>-</v>
          </cell>
          <cell r="GA14">
            <v>0</v>
          </cell>
          <cell r="GB14">
            <v>0</v>
          </cell>
          <cell r="GC14" t="str">
            <v>не применимо</v>
          </cell>
          <cell r="GD14" t="str">
            <v>-</v>
          </cell>
          <cell r="GE14" t="str">
            <v>-</v>
          </cell>
          <cell r="GF14">
            <v>0</v>
          </cell>
          <cell r="GG14">
            <v>0</v>
          </cell>
          <cell r="GH14">
            <v>0</v>
          </cell>
          <cell r="GI14" t="str">
            <v>-</v>
          </cell>
          <cell r="GJ14" t="str">
            <v>-</v>
          </cell>
          <cell r="GK14">
            <v>0</v>
          </cell>
          <cell r="GL14">
            <v>0</v>
          </cell>
          <cell r="GM14" t="str">
            <v>не применимо</v>
          </cell>
          <cell r="GN14" t="str">
            <v>-</v>
          </cell>
          <cell r="GO14" t="str">
            <v>-</v>
          </cell>
          <cell r="GP14">
            <v>0.2</v>
          </cell>
          <cell r="GQ14">
            <v>9</v>
          </cell>
          <cell r="GR14" t="str">
            <v>не применимо</v>
          </cell>
          <cell r="GS14">
            <v>45</v>
          </cell>
          <cell r="GT14" t="str">
            <v>-</v>
          </cell>
          <cell r="GU14">
            <v>0</v>
          </cell>
          <cell r="GV14">
            <v>0</v>
          </cell>
          <cell r="GW14" t="str">
            <v>не применимо</v>
          </cell>
          <cell r="GX14" t="str">
            <v>-</v>
          </cell>
          <cell r="GY14" t="str">
            <v>-</v>
          </cell>
          <cell r="GZ14">
            <v>0</v>
          </cell>
          <cell r="HA14">
            <v>0</v>
          </cell>
          <cell r="HB14" t="str">
            <v>не применимо</v>
          </cell>
          <cell r="HC14" t="str">
            <v>-</v>
          </cell>
          <cell r="HD14" t="str">
            <v>-</v>
          </cell>
          <cell r="HE14">
            <v>0</v>
          </cell>
          <cell r="HF14">
            <v>0</v>
          </cell>
          <cell r="HG14" t="str">
            <v>не применимо</v>
          </cell>
          <cell r="HH14" t="str">
            <v>-</v>
          </cell>
          <cell r="HI14" t="str">
            <v>-</v>
          </cell>
          <cell r="HJ14">
            <v>0</v>
          </cell>
          <cell r="HK14">
            <v>0</v>
          </cell>
          <cell r="HL14" t="str">
            <v>не применимо</v>
          </cell>
          <cell r="HM14" t="str">
            <v>-</v>
          </cell>
          <cell r="HN14" t="str">
            <v>-</v>
          </cell>
          <cell r="HO14">
            <v>0</v>
          </cell>
          <cell r="HP14">
            <v>0</v>
          </cell>
          <cell r="HQ14" t="str">
            <v>не применимо</v>
          </cell>
          <cell r="HR14" t="str">
            <v>-</v>
          </cell>
          <cell r="HS14" t="str">
            <v>-</v>
          </cell>
        </row>
        <row r="15">
          <cell r="B15" t="str">
            <v>1.4</v>
          </cell>
          <cell r="D15" t="str">
            <v>Операции по учету ОС и НМА: списание, реализация, внутренние и внутригрупповые перемещения</v>
          </cell>
          <cell r="E15" t="str">
            <v>не применимо</v>
          </cell>
          <cell r="F15" t="str">
            <v>не применимо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 t="str">
            <v>-</v>
          </cell>
          <cell r="L15" t="str">
            <v>-</v>
          </cell>
          <cell r="M15">
            <v>0</v>
          </cell>
          <cell r="N15">
            <v>0</v>
          </cell>
          <cell r="O15">
            <v>0</v>
          </cell>
          <cell r="P15" t="str">
            <v>-</v>
          </cell>
          <cell r="Q15" t="str">
            <v>-</v>
          </cell>
          <cell r="R15">
            <v>0</v>
          </cell>
          <cell r="S15">
            <v>0</v>
          </cell>
          <cell r="T15">
            <v>0</v>
          </cell>
          <cell r="U15" t="str">
            <v>-</v>
          </cell>
          <cell r="V15" t="str">
            <v>-</v>
          </cell>
          <cell r="W15">
            <v>0</v>
          </cell>
          <cell r="X15">
            <v>0</v>
          </cell>
          <cell r="Y15">
            <v>0</v>
          </cell>
          <cell r="Z15" t="str">
            <v>-</v>
          </cell>
          <cell r="AA15" t="str">
            <v>-</v>
          </cell>
          <cell r="AB15">
            <v>0</v>
          </cell>
          <cell r="AC15">
            <v>0</v>
          </cell>
          <cell r="AD15">
            <v>0</v>
          </cell>
          <cell r="AE15" t="str">
            <v>-</v>
          </cell>
          <cell r="AF15" t="str">
            <v>-</v>
          </cell>
          <cell r="AG15">
            <v>0</v>
          </cell>
          <cell r="AH15">
            <v>0</v>
          </cell>
          <cell r="AI15">
            <v>0</v>
          </cell>
          <cell r="AJ15" t="str">
            <v>-</v>
          </cell>
          <cell r="AK15" t="str">
            <v>-</v>
          </cell>
          <cell r="AL15">
            <v>0</v>
          </cell>
          <cell r="AM15">
            <v>0</v>
          </cell>
          <cell r="AN15">
            <v>0</v>
          </cell>
          <cell r="AO15" t="str">
            <v>-</v>
          </cell>
          <cell r="AP15" t="str">
            <v>-</v>
          </cell>
          <cell r="AQ15">
            <v>0</v>
          </cell>
          <cell r="AR15">
            <v>0</v>
          </cell>
          <cell r="AS15">
            <v>0</v>
          </cell>
          <cell r="AT15" t="str">
            <v>-</v>
          </cell>
          <cell r="AU15" t="str">
            <v>-</v>
          </cell>
          <cell r="AV15">
            <v>0</v>
          </cell>
          <cell r="AW15">
            <v>0</v>
          </cell>
          <cell r="AX15">
            <v>0</v>
          </cell>
          <cell r="AY15" t="str">
            <v>-</v>
          </cell>
          <cell r="AZ15" t="str">
            <v>-</v>
          </cell>
          <cell r="BA15">
            <v>0</v>
          </cell>
          <cell r="BB15">
            <v>0</v>
          </cell>
          <cell r="BC15">
            <v>0</v>
          </cell>
          <cell r="BD15" t="str">
            <v>-</v>
          </cell>
          <cell r="BE15" t="str">
            <v>-</v>
          </cell>
          <cell r="BF15">
            <v>0</v>
          </cell>
          <cell r="BG15">
            <v>0</v>
          </cell>
          <cell r="BH15">
            <v>0</v>
          </cell>
          <cell r="BI15" t="str">
            <v>-</v>
          </cell>
          <cell r="BJ15" t="str">
            <v>-</v>
          </cell>
          <cell r="BK15">
            <v>0</v>
          </cell>
          <cell r="BL15">
            <v>0</v>
          </cell>
          <cell r="BM15">
            <v>0</v>
          </cell>
          <cell r="BN15" t="str">
            <v>-</v>
          </cell>
          <cell r="BO15" t="str">
            <v>-</v>
          </cell>
          <cell r="BP15">
            <v>0</v>
          </cell>
          <cell r="BQ15">
            <v>0</v>
          </cell>
          <cell r="BR15">
            <v>0</v>
          </cell>
          <cell r="BS15" t="str">
            <v>-</v>
          </cell>
          <cell r="BT15" t="str">
            <v>-</v>
          </cell>
          <cell r="BU15">
            <v>0</v>
          </cell>
          <cell r="BV15">
            <v>0</v>
          </cell>
          <cell r="BW15">
            <v>0</v>
          </cell>
          <cell r="BX15" t="str">
            <v>-</v>
          </cell>
          <cell r="BY15" t="str">
            <v>-</v>
          </cell>
          <cell r="BZ15">
            <v>0</v>
          </cell>
          <cell r="CA15">
            <v>0</v>
          </cell>
          <cell r="CB15">
            <v>0</v>
          </cell>
          <cell r="CC15" t="str">
            <v>-</v>
          </cell>
          <cell r="CD15" t="str">
            <v>-</v>
          </cell>
          <cell r="CE15">
            <v>0</v>
          </cell>
          <cell r="CF15">
            <v>0</v>
          </cell>
          <cell r="CG15">
            <v>0</v>
          </cell>
          <cell r="CH15" t="str">
            <v>-</v>
          </cell>
          <cell r="CI15" t="str">
            <v>-</v>
          </cell>
          <cell r="CJ15">
            <v>0</v>
          </cell>
          <cell r="CK15">
            <v>0</v>
          </cell>
          <cell r="CL15">
            <v>0</v>
          </cell>
          <cell r="CM15" t="str">
            <v>-</v>
          </cell>
          <cell r="CN15" t="str">
            <v>-</v>
          </cell>
          <cell r="CO15">
            <v>0</v>
          </cell>
          <cell r="CP15">
            <v>0</v>
          </cell>
          <cell r="CQ15">
            <v>0</v>
          </cell>
          <cell r="CR15" t="str">
            <v>-</v>
          </cell>
          <cell r="CS15" t="str">
            <v>-</v>
          </cell>
          <cell r="CT15">
            <v>0</v>
          </cell>
          <cell r="CU15">
            <v>0</v>
          </cell>
          <cell r="CV15">
            <v>0</v>
          </cell>
          <cell r="CW15" t="str">
            <v>-</v>
          </cell>
          <cell r="CX15" t="str">
            <v>-</v>
          </cell>
          <cell r="CY15">
            <v>0</v>
          </cell>
          <cell r="CZ15">
            <v>0</v>
          </cell>
          <cell r="DA15">
            <v>0</v>
          </cell>
          <cell r="DB15" t="str">
            <v>-</v>
          </cell>
          <cell r="DC15" t="str">
            <v>-</v>
          </cell>
          <cell r="DD15">
            <v>0</v>
          </cell>
          <cell r="DE15">
            <v>0</v>
          </cell>
          <cell r="DF15">
            <v>0</v>
          </cell>
          <cell r="DG15" t="str">
            <v>-</v>
          </cell>
          <cell r="DH15" t="str">
            <v>-</v>
          </cell>
          <cell r="DI15">
            <v>0</v>
          </cell>
          <cell r="DJ15">
            <v>0</v>
          </cell>
          <cell r="DK15">
            <v>0</v>
          </cell>
          <cell r="DL15" t="str">
            <v>-</v>
          </cell>
          <cell r="DM15" t="str">
            <v>-</v>
          </cell>
          <cell r="DN15">
            <v>0</v>
          </cell>
          <cell r="DO15">
            <v>0</v>
          </cell>
          <cell r="DP15" t="str">
            <v>не применимо</v>
          </cell>
          <cell r="DQ15" t="str">
            <v>-</v>
          </cell>
          <cell r="DR15" t="str">
            <v>-</v>
          </cell>
          <cell r="DS15">
            <v>0</v>
          </cell>
          <cell r="DT15">
            <v>0</v>
          </cell>
          <cell r="DU15" t="str">
            <v>не применимо</v>
          </cell>
          <cell r="DV15" t="str">
            <v>-</v>
          </cell>
          <cell r="DW15" t="str">
            <v>-</v>
          </cell>
          <cell r="DX15">
            <v>0</v>
          </cell>
          <cell r="DY15">
            <v>0</v>
          </cell>
          <cell r="DZ15">
            <v>0</v>
          </cell>
          <cell r="EA15" t="str">
            <v>-</v>
          </cell>
          <cell r="EB15" t="str">
            <v>-</v>
          </cell>
          <cell r="EC15">
            <v>0</v>
          </cell>
          <cell r="ED15">
            <v>0</v>
          </cell>
          <cell r="EE15" t="str">
            <v>не применимо</v>
          </cell>
          <cell r="EF15" t="str">
            <v>-</v>
          </cell>
          <cell r="EG15" t="str">
            <v>-</v>
          </cell>
          <cell r="EH15">
            <v>0</v>
          </cell>
          <cell r="EI15">
            <v>0</v>
          </cell>
          <cell r="EJ15" t="str">
            <v>не применимо</v>
          </cell>
          <cell r="EK15" t="str">
            <v>-</v>
          </cell>
          <cell r="EL15" t="str">
            <v>-</v>
          </cell>
          <cell r="EM15">
            <v>0</v>
          </cell>
          <cell r="EN15">
            <v>0</v>
          </cell>
          <cell r="EO15" t="str">
            <v>не применимо</v>
          </cell>
          <cell r="EP15" t="str">
            <v>-</v>
          </cell>
          <cell r="EQ15" t="str">
            <v>-</v>
          </cell>
          <cell r="ER15">
            <v>0</v>
          </cell>
          <cell r="ES15">
            <v>0</v>
          </cell>
          <cell r="ET15">
            <v>0</v>
          </cell>
          <cell r="EU15" t="str">
            <v>-</v>
          </cell>
          <cell r="EV15" t="str">
            <v>-</v>
          </cell>
          <cell r="EW15">
            <v>0</v>
          </cell>
          <cell r="EX15">
            <v>0</v>
          </cell>
          <cell r="EY15" t="str">
            <v>не применимо</v>
          </cell>
          <cell r="EZ15" t="str">
            <v>-</v>
          </cell>
          <cell r="FA15" t="str">
            <v>-</v>
          </cell>
          <cell r="FB15">
            <v>0</v>
          </cell>
          <cell r="FC15">
            <v>0</v>
          </cell>
          <cell r="FD15">
            <v>0</v>
          </cell>
          <cell r="FE15" t="str">
            <v>-</v>
          </cell>
          <cell r="FF15" t="str">
            <v>-</v>
          </cell>
          <cell r="FG15">
            <v>0</v>
          </cell>
          <cell r="FH15">
            <v>0</v>
          </cell>
          <cell r="FI15">
            <v>0</v>
          </cell>
          <cell r="FJ15" t="str">
            <v>-</v>
          </cell>
          <cell r="FK15" t="str">
            <v>-</v>
          </cell>
          <cell r="FL15">
            <v>0</v>
          </cell>
          <cell r="FM15">
            <v>0</v>
          </cell>
          <cell r="FN15" t="str">
            <v>не применимо</v>
          </cell>
          <cell r="FO15" t="str">
            <v>-</v>
          </cell>
          <cell r="FP15" t="str">
            <v>-</v>
          </cell>
          <cell r="FQ15">
            <v>0</v>
          </cell>
          <cell r="FR15">
            <v>0</v>
          </cell>
          <cell r="FS15" t="str">
            <v>не применимо</v>
          </cell>
          <cell r="FT15" t="str">
            <v>-</v>
          </cell>
          <cell r="FU15" t="str">
            <v>-</v>
          </cell>
          <cell r="FV15">
            <v>0</v>
          </cell>
          <cell r="FW15">
            <v>0</v>
          </cell>
          <cell r="FX15">
            <v>0</v>
          </cell>
          <cell r="FY15" t="str">
            <v>-</v>
          </cell>
          <cell r="FZ15" t="str">
            <v>-</v>
          </cell>
          <cell r="GA15">
            <v>0</v>
          </cell>
          <cell r="GB15">
            <v>0</v>
          </cell>
          <cell r="GC15">
            <v>0</v>
          </cell>
          <cell r="GD15" t="str">
            <v>-</v>
          </cell>
          <cell r="GE15" t="str">
            <v>-</v>
          </cell>
          <cell r="GF15">
            <v>0</v>
          </cell>
          <cell r="GG15">
            <v>0</v>
          </cell>
          <cell r="GH15">
            <v>0</v>
          </cell>
          <cell r="GI15" t="str">
            <v>-</v>
          </cell>
          <cell r="GJ15" t="str">
            <v>-</v>
          </cell>
          <cell r="GK15">
            <v>0</v>
          </cell>
          <cell r="GL15">
            <v>0</v>
          </cell>
          <cell r="GM15">
            <v>0</v>
          </cell>
          <cell r="GN15" t="str">
            <v>-</v>
          </cell>
          <cell r="GO15" t="str">
            <v>-</v>
          </cell>
          <cell r="GP15">
            <v>0</v>
          </cell>
          <cell r="GQ15">
            <v>0</v>
          </cell>
          <cell r="GR15">
            <v>0</v>
          </cell>
          <cell r="GS15" t="str">
            <v>-</v>
          </cell>
          <cell r="GT15" t="str">
            <v>-</v>
          </cell>
          <cell r="GU15">
            <v>0</v>
          </cell>
          <cell r="GV15">
            <v>0</v>
          </cell>
          <cell r="GW15" t="str">
            <v>не применимо</v>
          </cell>
          <cell r="GX15" t="str">
            <v>-</v>
          </cell>
          <cell r="GY15" t="str">
            <v>-</v>
          </cell>
          <cell r="GZ15">
            <v>0</v>
          </cell>
          <cell r="HA15">
            <v>0</v>
          </cell>
          <cell r="HB15">
            <v>0</v>
          </cell>
          <cell r="HC15" t="str">
            <v>-</v>
          </cell>
          <cell r="HD15" t="str">
            <v>-</v>
          </cell>
          <cell r="HE15">
            <v>0</v>
          </cell>
          <cell r="HF15">
            <v>0</v>
          </cell>
          <cell r="HG15">
            <v>0</v>
          </cell>
          <cell r="HH15" t="str">
            <v>-</v>
          </cell>
          <cell r="HI15" t="str">
            <v>-</v>
          </cell>
          <cell r="HJ15">
            <v>0</v>
          </cell>
          <cell r="HK15">
            <v>0</v>
          </cell>
          <cell r="HL15">
            <v>0</v>
          </cell>
          <cell r="HM15" t="str">
            <v>-</v>
          </cell>
          <cell r="HN15" t="str">
            <v>-</v>
          </cell>
          <cell r="HO15">
            <v>0</v>
          </cell>
          <cell r="HP15">
            <v>0</v>
          </cell>
          <cell r="HQ15">
            <v>0</v>
          </cell>
          <cell r="HR15" t="str">
            <v>-</v>
          </cell>
          <cell r="HS15" t="str">
            <v>-</v>
          </cell>
        </row>
        <row r="16">
          <cell r="B16" t="str">
            <v>1.4.1</v>
          </cell>
          <cell r="D16" t="str">
            <v>Движение ОС и НМА (исключая животных)</v>
          </cell>
          <cell r="E16" t="str">
            <v>Количество операций по учету ОС и НМА за период, не включая амортизацию, ед.</v>
          </cell>
          <cell r="F16" t="str">
            <v>не применимо</v>
          </cell>
          <cell r="G16">
            <v>3.79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>-</v>
          </cell>
          <cell r="L16" t="str">
            <v>-</v>
          </cell>
          <cell r="M16">
            <v>0.01</v>
          </cell>
          <cell r="N16">
            <v>0</v>
          </cell>
          <cell r="O16" t="str">
            <v>не применимо</v>
          </cell>
          <cell r="P16">
            <v>0</v>
          </cell>
          <cell r="Q16" t="str">
            <v>-</v>
          </cell>
          <cell r="R16">
            <v>0.02</v>
          </cell>
          <cell r="S16">
            <v>1</v>
          </cell>
          <cell r="T16" t="str">
            <v>не применимо</v>
          </cell>
          <cell r="U16">
            <v>50</v>
          </cell>
          <cell r="V16" t="str">
            <v>-</v>
          </cell>
          <cell r="W16">
            <v>0.04</v>
          </cell>
          <cell r="X16">
            <v>45</v>
          </cell>
          <cell r="Y16" t="str">
            <v>не применимо</v>
          </cell>
          <cell r="Z16">
            <v>1125</v>
          </cell>
          <cell r="AA16" t="str">
            <v>-</v>
          </cell>
          <cell r="AB16">
            <v>0.19</v>
          </cell>
          <cell r="AC16">
            <v>5</v>
          </cell>
          <cell r="AD16" t="str">
            <v>не применимо</v>
          </cell>
          <cell r="AE16">
            <v>26.315789473684209</v>
          </cell>
          <cell r="AF16" t="str">
            <v>-</v>
          </cell>
          <cell r="AG16">
            <v>0.19</v>
          </cell>
          <cell r="AH16">
            <v>11</v>
          </cell>
          <cell r="AI16" t="str">
            <v>не применимо</v>
          </cell>
          <cell r="AJ16">
            <v>57.89473684210526</v>
          </cell>
          <cell r="AK16" t="str">
            <v>-</v>
          </cell>
          <cell r="AL16">
            <v>0.2</v>
          </cell>
          <cell r="AM16">
            <v>8</v>
          </cell>
          <cell r="AN16" t="str">
            <v>не применимо</v>
          </cell>
          <cell r="AO16">
            <v>40</v>
          </cell>
          <cell r="AP16" t="str">
            <v>-</v>
          </cell>
          <cell r="AQ16">
            <v>0.05</v>
          </cell>
          <cell r="AR16">
            <v>2</v>
          </cell>
          <cell r="AS16" t="str">
            <v>не применимо</v>
          </cell>
          <cell r="AT16">
            <v>40</v>
          </cell>
          <cell r="AU16" t="str">
            <v>-</v>
          </cell>
          <cell r="AV16">
            <v>0.1</v>
          </cell>
          <cell r="AW16">
            <v>4</v>
          </cell>
          <cell r="AX16" t="str">
            <v>не применимо</v>
          </cell>
          <cell r="AY16">
            <v>40</v>
          </cell>
          <cell r="AZ16" t="str">
            <v>-</v>
          </cell>
          <cell r="BA16">
            <v>0</v>
          </cell>
          <cell r="BB16">
            <v>0</v>
          </cell>
          <cell r="BC16" t="str">
            <v>не применимо</v>
          </cell>
          <cell r="BD16" t="str">
            <v>-</v>
          </cell>
          <cell r="BE16" t="str">
            <v>-</v>
          </cell>
          <cell r="BF16">
            <v>0</v>
          </cell>
          <cell r="BG16">
            <v>0</v>
          </cell>
          <cell r="BH16" t="str">
            <v>не применимо</v>
          </cell>
          <cell r="BI16" t="str">
            <v>-</v>
          </cell>
          <cell r="BJ16" t="str">
            <v>-</v>
          </cell>
          <cell r="BK16">
            <v>0</v>
          </cell>
          <cell r="BL16">
            <v>0</v>
          </cell>
          <cell r="BM16" t="str">
            <v>не применимо</v>
          </cell>
          <cell r="BN16" t="str">
            <v>-</v>
          </cell>
          <cell r="BO16" t="str">
            <v>-</v>
          </cell>
          <cell r="BP16">
            <v>0.6</v>
          </cell>
          <cell r="BQ16">
            <v>45</v>
          </cell>
          <cell r="BR16" t="str">
            <v>не применимо</v>
          </cell>
          <cell r="BS16">
            <v>75</v>
          </cell>
          <cell r="BT16" t="str">
            <v>-</v>
          </cell>
          <cell r="BU16">
            <v>0.1</v>
          </cell>
          <cell r="BV16">
            <v>45</v>
          </cell>
          <cell r="BW16" t="str">
            <v>не применимо</v>
          </cell>
          <cell r="BX16">
            <v>450</v>
          </cell>
          <cell r="BY16" t="str">
            <v>-</v>
          </cell>
          <cell r="BZ16">
            <v>0.01</v>
          </cell>
          <cell r="CA16">
            <v>0</v>
          </cell>
          <cell r="CB16" t="str">
            <v>не применимо</v>
          </cell>
          <cell r="CC16">
            <v>0</v>
          </cell>
          <cell r="CD16" t="str">
            <v>-</v>
          </cell>
          <cell r="CE16">
            <v>7.0000000000000007E-2</v>
          </cell>
          <cell r="CF16">
            <v>44</v>
          </cell>
          <cell r="CG16" t="str">
            <v>не применимо</v>
          </cell>
          <cell r="CH16">
            <v>628.57142857142856</v>
          </cell>
          <cell r="CI16" t="str">
            <v>-</v>
          </cell>
          <cell r="CJ16">
            <v>0.1</v>
          </cell>
          <cell r="CK16">
            <v>83</v>
          </cell>
          <cell r="CL16" t="str">
            <v>не применимо</v>
          </cell>
          <cell r="CM16">
            <v>830</v>
          </cell>
          <cell r="CN16" t="str">
            <v>-</v>
          </cell>
          <cell r="CO16">
            <v>0.01</v>
          </cell>
          <cell r="CP16">
            <v>4</v>
          </cell>
          <cell r="CQ16">
            <v>1</v>
          </cell>
          <cell r="CR16">
            <v>400</v>
          </cell>
          <cell r="CS16">
            <v>100</v>
          </cell>
          <cell r="CT16">
            <v>0.05</v>
          </cell>
          <cell r="CU16">
            <v>43</v>
          </cell>
          <cell r="CV16" t="str">
            <v>не применимо</v>
          </cell>
          <cell r="CW16">
            <v>860</v>
          </cell>
          <cell r="CX16" t="str">
            <v>-</v>
          </cell>
          <cell r="CY16">
            <v>7.0000000000000007E-2</v>
          </cell>
          <cell r="CZ16">
            <v>23</v>
          </cell>
          <cell r="DA16" t="str">
            <v>не применимо</v>
          </cell>
          <cell r="DB16">
            <v>328.57142857142856</v>
          </cell>
          <cell r="DC16" t="str">
            <v>-</v>
          </cell>
          <cell r="DD16">
            <v>0.1</v>
          </cell>
          <cell r="DE16">
            <v>1</v>
          </cell>
          <cell r="DF16" t="str">
            <v>не применимо</v>
          </cell>
          <cell r="DG16">
            <v>10</v>
          </cell>
          <cell r="DH16" t="str">
            <v>-</v>
          </cell>
          <cell r="DI16">
            <v>0.04</v>
          </cell>
          <cell r="DJ16">
            <v>137</v>
          </cell>
          <cell r="DK16" t="str">
            <v>не применимо</v>
          </cell>
          <cell r="DL16">
            <v>3425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>
            <v>0.2</v>
          </cell>
          <cell r="DY16">
            <v>8</v>
          </cell>
          <cell r="DZ16" t="str">
            <v>не применимо</v>
          </cell>
          <cell r="EA16">
            <v>40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  <cell r="EH16" t="str">
            <v>-</v>
          </cell>
          <cell r="EI16" t="str">
            <v>-</v>
          </cell>
          <cell r="EJ16" t="str">
            <v>-</v>
          </cell>
          <cell r="EK16" t="str">
            <v>-</v>
          </cell>
          <cell r="EL16" t="str">
            <v>-</v>
          </cell>
          <cell r="EM16" t="str">
            <v>-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>
            <v>0.01</v>
          </cell>
          <cell r="ES16">
            <v>3</v>
          </cell>
          <cell r="ET16" t="str">
            <v>не применимо</v>
          </cell>
          <cell r="EU16">
            <v>300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-</v>
          </cell>
          <cell r="FA16" t="str">
            <v>-</v>
          </cell>
          <cell r="FB16">
            <v>0.01</v>
          </cell>
          <cell r="FC16">
            <v>34</v>
          </cell>
          <cell r="FD16" t="str">
            <v>не применимо</v>
          </cell>
          <cell r="FE16">
            <v>3400</v>
          </cell>
          <cell r="FF16" t="str">
            <v>-</v>
          </cell>
          <cell r="FG16">
            <v>0.1</v>
          </cell>
          <cell r="FH16">
            <v>0</v>
          </cell>
          <cell r="FI16" t="str">
            <v>не применимо</v>
          </cell>
          <cell r="FJ16">
            <v>0</v>
          </cell>
          <cell r="FK16" t="str">
            <v>-</v>
          </cell>
          <cell r="FL16" t="str">
            <v>-</v>
          </cell>
          <cell r="FM16" t="str">
            <v>-</v>
          </cell>
          <cell r="FN16" t="str">
            <v>-</v>
          </cell>
          <cell r="FO16" t="str">
            <v>-</v>
          </cell>
          <cell r="FP16" t="str">
            <v>-</v>
          </cell>
          <cell r="FQ16" t="str">
            <v>-</v>
          </cell>
          <cell r="FR16" t="str">
            <v>-</v>
          </cell>
          <cell r="FS16" t="str">
            <v>-</v>
          </cell>
          <cell r="FT16" t="str">
            <v>-</v>
          </cell>
          <cell r="FU16" t="str">
            <v>-</v>
          </cell>
          <cell r="FV16">
            <v>0.1</v>
          </cell>
          <cell r="FW16">
            <v>11</v>
          </cell>
          <cell r="FX16" t="str">
            <v>не применимо</v>
          </cell>
          <cell r="FY16">
            <v>110</v>
          </cell>
          <cell r="FZ16" t="str">
            <v>-</v>
          </cell>
          <cell r="GA16">
            <v>0.2</v>
          </cell>
          <cell r="GB16">
            <v>10</v>
          </cell>
          <cell r="GC16" t="str">
            <v>не применимо</v>
          </cell>
          <cell r="GD16">
            <v>50</v>
          </cell>
          <cell r="GE16" t="str">
            <v>-</v>
          </cell>
          <cell r="GF16">
            <v>0.1</v>
          </cell>
          <cell r="GG16">
            <v>48</v>
          </cell>
          <cell r="GH16">
            <v>0</v>
          </cell>
          <cell r="GI16">
            <v>480</v>
          </cell>
          <cell r="GJ16">
            <v>0</v>
          </cell>
          <cell r="GK16">
            <v>0.3</v>
          </cell>
          <cell r="GL16">
            <v>52</v>
          </cell>
          <cell r="GM16" t="str">
            <v>не применимо</v>
          </cell>
          <cell r="GN16">
            <v>173.33333333333334</v>
          </cell>
          <cell r="GO16" t="str">
            <v>-</v>
          </cell>
          <cell r="GP16">
            <v>0.3</v>
          </cell>
          <cell r="GQ16">
            <v>141</v>
          </cell>
          <cell r="GR16" t="str">
            <v>не применимо</v>
          </cell>
          <cell r="GS16">
            <v>470</v>
          </cell>
          <cell r="GT16" t="str">
            <v>-</v>
          </cell>
          <cell r="GU16" t="str">
            <v>-</v>
          </cell>
          <cell r="GV16" t="str">
            <v>-</v>
          </cell>
          <cell r="GW16" t="str">
            <v>-</v>
          </cell>
          <cell r="GX16" t="str">
            <v>-</v>
          </cell>
          <cell r="GY16" t="str">
            <v>-</v>
          </cell>
          <cell r="GZ16">
            <v>0.3</v>
          </cell>
          <cell r="HA16">
            <v>98</v>
          </cell>
          <cell r="HB16" t="str">
            <v>не применимо</v>
          </cell>
          <cell r="HC16">
            <v>326.66666666666669</v>
          </cell>
          <cell r="HD16" t="str">
            <v>-</v>
          </cell>
          <cell r="HE16">
            <v>0.02</v>
          </cell>
          <cell r="HF16">
            <v>30</v>
          </cell>
          <cell r="HG16" t="str">
            <v>не применимо</v>
          </cell>
          <cell r="HH16">
            <v>1500</v>
          </cell>
          <cell r="HI16" t="str">
            <v>-</v>
          </cell>
          <cell r="HJ16">
            <v>0.1</v>
          </cell>
          <cell r="HK16">
            <v>11</v>
          </cell>
          <cell r="HL16" t="str">
            <v>не применимо</v>
          </cell>
          <cell r="HM16">
            <v>110</v>
          </cell>
          <cell r="HN16" t="str">
            <v>-</v>
          </cell>
          <cell r="HO16">
            <v>0.1</v>
          </cell>
          <cell r="HP16">
            <v>0</v>
          </cell>
          <cell r="HQ16" t="str">
            <v>не применимо</v>
          </cell>
          <cell r="HR16">
            <v>0</v>
          </cell>
          <cell r="HS16" t="str">
            <v>-</v>
          </cell>
        </row>
        <row r="17">
          <cell r="B17" t="str">
            <v>1.4.2</v>
          </cell>
          <cell r="D17" t="str">
            <v>Движение животных (включая перемещение хряков на репродуктор)</v>
          </cell>
          <cell r="E17" t="str">
            <v>Количество операций по учету животных за период, не включая амортизацию, ед.</v>
          </cell>
          <cell r="F17" t="str">
            <v>не применимо</v>
          </cell>
          <cell r="G17">
            <v>7.09</v>
          </cell>
          <cell r="H17">
            <v>0</v>
          </cell>
          <cell r="I17">
            <v>0</v>
          </cell>
          <cell r="J17" t="str">
            <v>не применимо</v>
          </cell>
          <cell r="K17" t="str">
            <v>-</v>
          </cell>
          <cell r="L17" t="str">
            <v>-</v>
          </cell>
          <cell r="M17">
            <v>0.18</v>
          </cell>
          <cell r="N17">
            <v>680</v>
          </cell>
          <cell r="O17" t="str">
            <v>не применимо</v>
          </cell>
          <cell r="P17">
            <v>3777.7777777777778</v>
          </cell>
          <cell r="Q17" t="str">
            <v>-</v>
          </cell>
          <cell r="R17">
            <v>7.0000000000000007E-2</v>
          </cell>
          <cell r="S17">
            <v>1008</v>
          </cell>
          <cell r="T17" t="str">
            <v>не применимо</v>
          </cell>
          <cell r="U17">
            <v>14399.999999999998</v>
          </cell>
          <cell r="V17" t="str">
            <v>-</v>
          </cell>
          <cell r="W17">
            <v>0.15</v>
          </cell>
          <cell r="X17">
            <v>1322</v>
          </cell>
          <cell r="Y17" t="str">
            <v>не применимо</v>
          </cell>
          <cell r="Z17">
            <v>8813.3333333333339</v>
          </cell>
          <cell r="AA17" t="str">
            <v>-</v>
          </cell>
          <cell r="AB17">
            <v>0</v>
          </cell>
          <cell r="AC17">
            <v>0</v>
          </cell>
          <cell r="AD17" t="str">
            <v>не применимо</v>
          </cell>
          <cell r="AE17" t="str">
            <v>-</v>
          </cell>
          <cell r="AF17" t="str">
            <v>-</v>
          </cell>
          <cell r="AG17">
            <v>0.29000000000000004</v>
          </cell>
          <cell r="AH17">
            <v>368</v>
          </cell>
          <cell r="AI17" t="str">
            <v>не применимо</v>
          </cell>
          <cell r="AJ17">
            <v>1268.9655172413791</v>
          </cell>
          <cell r="AK17" t="str">
            <v>-</v>
          </cell>
          <cell r="AL17">
            <v>0.3</v>
          </cell>
          <cell r="AM17">
            <v>34</v>
          </cell>
          <cell r="AN17" t="str">
            <v>не применимо</v>
          </cell>
          <cell r="AO17">
            <v>113.33333333333334</v>
          </cell>
          <cell r="AP17" t="str">
            <v>-</v>
          </cell>
          <cell r="AQ17">
            <v>0</v>
          </cell>
          <cell r="AR17">
            <v>0</v>
          </cell>
          <cell r="AS17" t="str">
            <v>не применимо</v>
          </cell>
          <cell r="AT17" t="str">
            <v>-</v>
          </cell>
          <cell r="AU17" t="str">
            <v>-</v>
          </cell>
          <cell r="AV17">
            <v>0.05</v>
          </cell>
          <cell r="AW17">
            <v>294</v>
          </cell>
          <cell r="AX17" t="str">
            <v>не применимо</v>
          </cell>
          <cell r="AY17">
            <v>5880</v>
          </cell>
          <cell r="AZ17" t="str">
            <v>-</v>
          </cell>
          <cell r="BA17">
            <v>0</v>
          </cell>
          <cell r="BB17">
            <v>0</v>
          </cell>
          <cell r="BC17" t="str">
            <v>не применимо</v>
          </cell>
          <cell r="BD17" t="str">
            <v>-</v>
          </cell>
          <cell r="BE17" t="str">
            <v>-</v>
          </cell>
          <cell r="BF17">
            <v>0</v>
          </cell>
          <cell r="BG17">
            <v>0</v>
          </cell>
          <cell r="BH17" t="str">
            <v>не применимо</v>
          </cell>
          <cell r="BI17" t="str">
            <v>-</v>
          </cell>
          <cell r="BJ17" t="str">
            <v>-</v>
          </cell>
          <cell r="BK17">
            <v>0</v>
          </cell>
          <cell r="BL17">
            <v>0</v>
          </cell>
          <cell r="BM17" t="str">
            <v>не применимо</v>
          </cell>
          <cell r="BN17" t="str">
            <v>-</v>
          </cell>
          <cell r="BO17" t="str">
            <v>-</v>
          </cell>
          <cell r="BP17">
            <v>1</v>
          </cell>
          <cell r="BQ17">
            <v>9440</v>
          </cell>
          <cell r="BR17" t="str">
            <v>не применимо</v>
          </cell>
          <cell r="BS17">
            <v>9440</v>
          </cell>
          <cell r="BT17" t="str">
            <v>-</v>
          </cell>
          <cell r="BU17">
            <v>0.5</v>
          </cell>
          <cell r="BV17">
            <v>1226.25</v>
          </cell>
          <cell r="BW17" t="str">
            <v>не применимо</v>
          </cell>
          <cell r="BX17">
            <v>2452.5</v>
          </cell>
          <cell r="BY17" t="str">
            <v>-</v>
          </cell>
          <cell r="BZ17">
            <v>0</v>
          </cell>
          <cell r="CA17">
            <v>0</v>
          </cell>
          <cell r="CB17" t="str">
            <v>не применимо</v>
          </cell>
          <cell r="CC17" t="str">
            <v>-</v>
          </cell>
          <cell r="CD17" t="str">
            <v>-</v>
          </cell>
          <cell r="CE17">
            <v>0</v>
          </cell>
          <cell r="CF17">
            <v>0</v>
          </cell>
          <cell r="CG17" t="str">
            <v>не применимо</v>
          </cell>
          <cell r="CH17" t="str">
            <v>-</v>
          </cell>
          <cell r="CI17" t="str">
            <v>-</v>
          </cell>
          <cell r="CJ17">
            <v>0.1</v>
          </cell>
          <cell r="CK17">
            <v>3352</v>
          </cell>
          <cell r="CL17" t="str">
            <v>не применимо</v>
          </cell>
          <cell r="CM17">
            <v>33520</v>
          </cell>
          <cell r="CN17" t="str">
            <v>-</v>
          </cell>
          <cell r="CO17">
            <v>0.3</v>
          </cell>
          <cell r="CP17">
            <v>15286</v>
          </cell>
          <cell r="CQ17" t="str">
            <v>не применимо</v>
          </cell>
          <cell r="CR17">
            <v>50953.333333333336</v>
          </cell>
          <cell r="CS17" t="str">
            <v>-</v>
          </cell>
          <cell r="CT17">
            <v>0</v>
          </cell>
          <cell r="CU17">
            <v>0</v>
          </cell>
          <cell r="CV17" t="str">
            <v>не применимо</v>
          </cell>
          <cell r="CW17" t="str">
            <v>-</v>
          </cell>
          <cell r="CX17" t="str">
            <v>-</v>
          </cell>
          <cell r="CY17">
            <v>0.05</v>
          </cell>
          <cell r="CZ17">
            <v>217</v>
          </cell>
          <cell r="DA17" t="str">
            <v>не применимо</v>
          </cell>
          <cell r="DB17">
            <v>4340</v>
          </cell>
          <cell r="DC17" t="str">
            <v>-</v>
          </cell>
          <cell r="DD17">
            <v>0</v>
          </cell>
          <cell r="DE17">
            <v>0</v>
          </cell>
          <cell r="DF17" t="str">
            <v>не применимо</v>
          </cell>
          <cell r="DG17" t="str">
            <v>-</v>
          </cell>
          <cell r="DH17" t="str">
            <v>-</v>
          </cell>
          <cell r="DI17">
            <v>0</v>
          </cell>
          <cell r="DJ17">
            <v>0</v>
          </cell>
          <cell r="DK17" t="str">
            <v>не применимо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 t="str">
            <v>-</v>
          </cell>
          <cell r="DX17">
            <v>0</v>
          </cell>
          <cell r="DY17">
            <v>0</v>
          </cell>
          <cell r="DZ17">
            <v>0</v>
          </cell>
          <cell r="EA17" t="str">
            <v>-</v>
          </cell>
          <cell r="EB17" t="str">
            <v>-</v>
          </cell>
          <cell r="EC17" t="str">
            <v>-</v>
          </cell>
          <cell r="ED17" t="str">
            <v>-</v>
          </cell>
          <cell r="EE17" t="str">
            <v>-</v>
          </cell>
          <cell r="EF17" t="str">
            <v>-</v>
          </cell>
          <cell r="EG17" t="str">
            <v>-</v>
          </cell>
          <cell r="EH17" t="str">
            <v>-</v>
          </cell>
          <cell r="EI17" t="str">
            <v>-</v>
          </cell>
          <cell r="EJ17" t="str">
            <v>-</v>
          </cell>
          <cell r="EK17" t="str">
            <v>-</v>
          </cell>
          <cell r="EL17" t="str">
            <v>-</v>
          </cell>
          <cell r="EM17" t="str">
            <v>-</v>
          </cell>
          <cell r="EN17" t="str">
            <v>-</v>
          </cell>
          <cell r="EO17" t="str">
            <v>-</v>
          </cell>
          <cell r="EP17" t="str">
            <v>-</v>
          </cell>
          <cell r="EQ17" t="str">
            <v>-</v>
          </cell>
          <cell r="ER17">
            <v>0</v>
          </cell>
          <cell r="ES17">
            <v>0</v>
          </cell>
          <cell r="ET17">
            <v>0</v>
          </cell>
          <cell r="EU17" t="str">
            <v>-</v>
          </cell>
          <cell r="EV17" t="str">
            <v>-</v>
          </cell>
          <cell r="EW17" t="str">
            <v>-</v>
          </cell>
          <cell r="EX17" t="str">
            <v>-</v>
          </cell>
          <cell r="EY17" t="str">
            <v>-</v>
          </cell>
          <cell r="EZ17" t="str">
            <v>-</v>
          </cell>
          <cell r="FA17" t="str">
            <v>-</v>
          </cell>
          <cell r="FB17">
            <v>0</v>
          </cell>
          <cell r="FC17">
            <v>0</v>
          </cell>
          <cell r="FD17">
            <v>0</v>
          </cell>
          <cell r="FE17" t="str">
            <v>-</v>
          </cell>
          <cell r="FF17" t="str">
            <v>-</v>
          </cell>
          <cell r="FG17">
            <v>0</v>
          </cell>
          <cell r="FH17">
            <v>0</v>
          </cell>
          <cell r="FI17">
            <v>0</v>
          </cell>
          <cell r="FJ17" t="str">
            <v>-</v>
          </cell>
          <cell r="FK17" t="str">
            <v>-</v>
          </cell>
          <cell r="FL17" t="str">
            <v>-</v>
          </cell>
          <cell r="FM17" t="str">
            <v>-</v>
          </cell>
          <cell r="FN17" t="str">
            <v>-</v>
          </cell>
          <cell r="FO17" t="str">
            <v>-</v>
          </cell>
          <cell r="FP17" t="str">
            <v>-</v>
          </cell>
          <cell r="FQ17" t="str">
            <v>-</v>
          </cell>
          <cell r="FR17" t="str">
            <v>-</v>
          </cell>
          <cell r="FS17" t="str">
            <v>-</v>
          </cell>
          <cell r="FT17" t="str">
            <v>-</v>
          </cell>
          <cell r="FU17" t="str">
            <v>-</v>
          </cell>
          <cell r="FV17">
            <v>0.1</v>
          </cell>
          <cell r="FW17">
            <v>1070</v>
          </cell>
          <cell r="FX17" t="str">
            <v>не применимо</v>
          </cell>
          <cell r="FY17">
            <v>10700</v>
          </cell>
          <cell r="FZ17" t="str">
            <v>-</v>
          </cell>
          <cell r="GA17">
            <v>0.2</v>
          </cell>
          <cell r="GB17">
            <v>10</v>
          </cell>
          <cell r="GC17" t="str">
            <v>не применимо</v>
          </cell>
          <cell r="GD17">
            <v>50</v>
          </cell>
          <cell r="GE17" t="str">
            <v>-</v>
          </cell>
          <cell r="GF17">
            <v>0.9</v>
          </cell>
          <cell r="GG17">
            <v>26192</v>
          </cell>
          <cell r="GH17">
            <v>0</v>
          </cell>
          <cell r="GI17">
            <v>29102.222222222223</v>
          </cell>
          <cell r="GJ17">
            <v>0</v>
          </cell>
          <cell r="GK17">
            <v>2.4</v>
          </cell>
          <cell r="GL17">
            <v>26</v>
          </cell>
          <cell r="GM17" t="str">
            <v>не применимо</v>
          </cell>
          <cell r="GN17">
            <v>10.833333333333334</v>
          </cell>
          <cell r="GO17" t="str">
            <v>-</v>
          </cell>
          <cell r="GP17">
            <v>0</v>
          </cell>
          <cell r="GQ17">
            <v>0</v>
          </cell>
          <cell r="GR17">
            <v>0</v>
          </cell>
          <cell r="GS17" t="str">
            <v>-</v>
          </cell>
          <cell r="GT17" t="str">
            <v>-</v>
          </cell>
          <cell r="GU17" t="str">
            <v>-</v>
          </cell>
          <cell r="GV17" t="str">
            <v>-</v>
          </cell>
          <cell r="GW17" t="str">
            <v>-</v>
          </cell>
          <cell r="GX17" t="str">
            <v>-</v>
          </cell>
          <cell r="GY17" t="str">
            <v>-</v>
          </cell>
          <cell r="GZ17">
            <v>0</v>
          </cell>
          <cell r="HA17">
            <v>0</v>
          </cell>
          <cell r="HB17">
            <v>0</v>
          </cell>
          <cell r="HC17" t="str">
            <v>-</v>
          </cell>
          <cell r="HD17" t="str">
            <v>-</v>
          </cell>
          <cell r="HE17">
            <v>0</v>
          </cell>
          <cell r="HF17">
            <v>0</v>
          </cell>
          <cell r="HG17" t="str">
            <v>не применимо</v>
          </cell>
          <cell r="HH17" t="str">
            <v>-</v>
          </cell>
          <cell r="HI17" t="str">
            <v>-</v>
          </cell>
          <cell r="HJ17">
            <v>0</v>
          </cell>
          <cell r="HK17">
            <v>0</v>
          </cell>
          <cell r="HL17" t="str">
            <v>не применимо</v>
          </cell>
          <cell r="HM17" t="str">
            <v>-</v>
          </cell>
          <cell r="HN17" t="str">
            <v>-</v>
          </cell>
          <cell r="HO17">
            <v>0.5</v>
          </cell>
          <cell r="HP17">
            <v>0</v>
          </cell>
          <cell r="HQ17" t="str">
            <v>не применимо</v>
          </cell>
          <cell r="HR17">
            <v>0</v>
          </cell>
          <cell r="HS17" t="str">
            <v>-</v>
          </cell>
        </row>
        <row r="18">
          <cell r="B18" t="str">
            <v>1.5</v>
          </cell>
          <cell r="D18" t="str">
            <v>Прочие операции (просьба указать)</v>
          </cell>
          <cell r="E18" t="str">
            <v>&lt;Добавить показатель 1&gt;</v>
          </cell>
          <cell r="F18" t="str">
            <v>&lt;Добавить показатель 2&gt;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 t="str">
            <v>-</v>
          </cell>
          <cell r="L18" t="str">
            <v>-</v>
          </cell>
          <cell r="M18">
            <v>0</v>
          </cell>
          <cell r="N18">
            <v>0</v>
          </cell>
          <cell r="O18">
            <v>0</v>
          </cell>
          <cell r="P18" t="str">
            <v>-</v>
          </cell>
          <cell r="Q18" t="str">
            <v>-</v>
          </cell>
          <cell r="R18">
            <v>0</v>
          </cell>
          <cell r="S18">
            <v>0</v>
          </cell>
          <cell r="T18">
            <v>0</v>
          </cell>
          <cell r="U18" t="str">
            <v>-</v>
          </cell>
          <cell r="V18" t="str">
            <v>-</v>
          </cell>
          <cell r="W18">
            <v>0</v>
          </cell>
          <cell r="X18">
            <v>0</v>
          </cell>
          <cell r="Y18">
            <v>0</v>
          </cell>
          <cell r="Z18" t="str">
            <v>-</v>
          </cell>
          <cell r="AA18" t="str">
            <v>-</v>
          </cell>
          <cell r="AB18">
            <v>0</v>
          </cell>
          <cell r="AC18">
            <v>0</v>
          </cell>
          <cell r="AD18">
            <v>0</v>
          </cell>
          <cell r="AE18" t="str">
            <v>-</v>
          </cell>
          <cell r="AF18" t="str">
            <v>-</v>
          </cell>
          <cell r="AG18">
            <v>0</v>
          </cell>
          <cell r="AH18">
            <v>0</v>
          </cell>
          <cell r="AI18">
            <v>0</v>
          </cell>
          <cell r="AJ18" t="str">
            <v>-</v>
          </cell>
          <cell r="AK18" t="str">
            <v>-</v>
          </cell>
          <cell r="AL18">
            <v>0</v>
          </cell>
          <cell r="AM18">
            <v>0</v>
          </cell>
          <cell r="AN18">
            <v>0</v>
          </cell>
          <cell r="AO18" t="str">
            <v>-</v>
          </cell>
          <cell r="AP18" t="str">
            <v>-</v>
          </cell>
          <cell r="AQ18">
            <v>0</v>
          </cell>
          <cell r="AR18">
            <v>0</v>
          </cell>
          <cell r="AS18">
            <v>0</v>
          </cell>
          <cell r="AT18" t="str">
            <v>-</v>
          </cell>
          <cell r="AU18" t="str">
            <v>-</v>
          </cell>
          <cell r="AV18">
            <v>0</v>
          </cell>
          <cell r="AW18">
            <v>0</v>
          </cell>
          <cell r="AX18">
            <v>0</v>
          </cell>
          <cell r="AY18" t="str">
            <v>-</v>
          </cell>
          <cell r="AZ18" t="str">
            <v>-</v>
          </cell>
          <cell r="BA18">
            <v>0</v>
          </cell>
          <cell r="BB18">
            <v>0</v>
          </cell>
          <cell r="BC18">
            <v>0</v>
          </cell>
          <cell r="BD18" t="str">
            <v>-</v>
          </cell>
          <cell r="BE18" t="str">
            <v>-</v>
          </cell>
          <cell r="BF18">
            <v>0</v>
          </cell>
          <cell r="BG18">
            <v>0</v>
          </cell>
          <cell r="BH18">
            <v>0</v>
          </cell>
          <cell r="BI18" t="str">
            <v>-</v>
          </cell>
          <cell r="BJ18" t="str">
            <v>-</v>
          </cell>
          <cell r="BK18">
            <v>0</v>
          </cell>
          <cell r="BL18">
            <v>0</v>
          </cell>
          <cell r="BM18">
            <v>0</v>
          </cell>
          <cell r="BN18" t="str">
            <v>-</v>
          </cell>
          <cell r="BO18" t="str">
            <v>-</v>
          </cell>
          <cell r="BP18">
            <v>0</v>
          </cell>
          <cell r="BQ18">
            <v>0</v>
          </cell>
          <cell r="BR18">
            <v>0</v>
          </cell>
          <cell r="BS18" t="str">
            <v>-</v>
          </cell>
          <cell r="BT18" t="str">
            <v>-</v>
          </cell>
          <cell r="BU18">
            <v>0</v>
          </cell>
          <cell r="BV18">
            <v>0</v>
          </cell>
          <cell r="BW18">
            <v>0</v>
          </cell>
          <cell r="BX18" t="str">
            <v>-</v>
          </cell>
          <cell r="BY18" t="str">
            <v>-</v>
          </cell>
          <cell r="BZ18">
            <v>0</v>
          </cell>
          <cell r="CA18">
            <v>0</v>
          </cell>
          <cell r="CB18">
            <v>0</v>
          </cell>
          <cell r="CC18" t="str">
            <v>-</v>
          </cell>
          <cell r="CD18" t="str">
            <v>-</v>
          </cell>
          <cell r="CE18">
            <v>0</v>
          </cell>
          <cell r="CF18">
            <v>0</v>
          </cell>
          <cell r="CG18">
            <v>0</v>
          </cell>
          <cell r="CH18" t="str">
            <v>-</v>
          </cell>
          <cell r="CI18" t="str">
            <v>-</v>
          </cell>
          <cell r="CJ18">
            <v>0</v>
          </cell>
          <cell r="CK18">
            <v>0</v>
          </cell>
          <cell r="CL18">
            <v>0</v>
          </cell>
          <cell r="CM18" t="str">
            <v>-</v>
          </cell>
          <cell r="CN18" t="str">
            <v>-</v>
          </cell>
          <cell r="CO18">
            <v>0</v>
          </cell>
          <cell r="CP18">
            <v>0</v>
          </cell>
          <cell r="CQ18">
            <v>0</v>
          </cell>
          <cell r="CR18" t="str">
            <v>-</v>
          </cell>
          <cell r="CS18" t="str">
            <v>-</v>
          </cell>
          <cell r="CT18">
            <v>0</v>
          </cell>
          <cell r="CU18">
            <v>0</v>
          </cell>
          <cell r="CV18">
            <v>0</v>
          </cell>
          <cell r="CW18" t="str">
            <v>-</v>
          </cell>
          <cell r="CX18" t="str">
            <v>-</v>
          </cell>
          <cell r="CY18">
            <v>0</v>
          </cell>
          <cell r="CZ18">
            <v>0</v>
          </cell>
          <cell r="DA18">
            <v>0</v>
          </cell>
          <cell r="DB18" t="str">
            <v>-</v>
          </cell>
          <cell r="DC18" t="str">
            <v>-</v>
          </cell>
          <cell r="DD18">
            <v>0</v>
          </cell>
          <cell r="DE18">
            <v>0</v>
          </cell>
          <cell r="DF18">
            <v>0</v>
          </cell>
          <cell r="DG18" t="str">
            <v>-</v>
          </cell>
          <cell r="DH18" t="str">
            <v>-</v>
          </cell>
          <cell r="DI18">
            <v>0</v>
          </cell>
          <cell r="DJ18">
            <v>0</v>
          </cell>
          <cell r="DK18">
            <v>0</v>
          </cell>
          <cell r="DL18" t="str">
            <v>-</v>
          </cell>
          <cell r="DM18" t="str">
            <v>-</v>
          </cell>
          <cell r="DN18">
            <v>0</v>
          </cell>
          <cell r="DO18">
            <v>0</v>
          </cell>
          <cell r="DP18">
            <v>0</v>
          </cell>
          <cell r="DQ18" t="str">
            <v>-</v>
          </cell>
          <cell r="DR18" t="str">
            <v>-</v>
          </cell>
          <cell r="DS18">
            <v>0</v>
          </cell>
          <cell r="DT18">
            <v>0</v>
          </cell>
          <cell r="DU18">
            <v>0</v>
          </cell>
          <cell r="DV18" t="str">
            <v>-</v>
          </cell>
          <cell r="DW18" t="str">
            <v>-</v>
          </cell>
          <cell r="DX18">
            <v>0</v>
          </cell>
          <cell r="DY18">
            <v>0</v>
          </cell>
          <cell r="DZ18">
            <v>0</v>
          </cell>
          <cell r="EA18" t="str">
            <v>-</v>
          </cell>
          <cell r="EB18" t="str">
            <v>-</v>
          </cell>
          <cell r="EC18">
            <v>0</v>
          </cell>
          <cell r="ED18">
            <v>0</v>
          </cell>
          <cell r="EE18">
            <v>0</v>
          </cell>
          <cell r="EF18" t="str">
            <v>-</v>
          </cell>
          <cell r="EG18" t="str">
            <v>-</v>
          </cell>
          <cell r="EH18">
            <v>0</v>
          </cell>
          <cell r="EI18">
            <v>0</v>
          </cell>
          <cell r="EJ18">
            <v>0</v>
          </cell>
          <cell r="EK18" t="str">
            <v>-</v>
          </cell>
          <cell r="EL18" t="str">
            <v>-</v>
          </cell>
          <cell r="EM18">
            <v>0</v>
          </cell>
          <cell r="EN18">
            <v>0</v>
          </cell>
          <cell r="EO18">
            <v>0</v>
          </cell>
          <cell r="EP18" t="str">
            <v>-</v>
          </cell>
          <cell r="EQ18" t="str">
            <v>-</v>
          </cell>
          <cell r="ER18">
            <v>0</v>
          </cell>
          <cell r="ES18">
            <v>0</v>
          </cell>
          <cell r="ET18">
            <v>0</v>
          </cell>
          <cell r="EU18" t="str">
            <v>-</v>
          </cell>
          <cell r="EV18" t="str">
            <v>-</v>
          </cell>
          <cell r="EW18">
            <v>0</v>
          </cell>
          <cell r="EX18">
            <v>0</v>
          </cell>
          <cell r="EY18">
            <v>0</v>
          </cell>
          <cell r="EZ18" t="str">
            <v>-</v>
          </cell>
          <cell r="FA18" t="str">
            <v>-</v>
          </cell>
          <cell r="FB18">
            <v>0</v>
          </cell>
          <cell r="FC18">
            <v>0</v>
          </cell>
          <cell r="FD18">
            <v>0</v>
          </cell>
          <cell r="FE18" t="str">
            <v>-</v>
          </cell>
          <cell r="FF18" t="str">
            <v>-</v>
          </cell>
          <cell r="FG18">
            <v>0</v>
          </cell>
          <cell r="FH18">
            <v>0</v>
          </cell>
          <cell r="FI18">
            <v>0</v>
          </cell>
          <cell r="FJ18" t="str">
            <v>-</v>
          </cell>
          <cell r="FK18" t="str">
            <v>-</v>
          </cell>
          <cell r="FL18">
            <v>0</v>
          </cell>
          <cell r="FM18">
            <v>0</v>
          </cell>
          <cell r="FN18">
            <v>0</v>
          </cell>
          <cell r="FO18" t="str">
            <v>-</v>
          </cell>
          <cell r="FP18" t="str">
            <v>-</v>
          </cell>
          <cell r="FQ18">
            <v>0</v>
          </cell>
          <cell r="FR18">
            <v>0</v>
          </cell>
          <cell r="FS18">
            <v>0</v>
          </cell>
          <cell r="FT18" t="str">
            <v>-</v>
          </cell>
          <cell r="FU18" t="str">
            <v>-</v>
          </cell>
          <cell r="FV18">
            <v>0</v>
          </cell>
          <cell r="FW18">
            <v>0</v>
          </cell>
          <cell r="FX18">
            <v>0</v>
          </cell>
          <cell r="FY18" t="str">
            <v>-</v>
          </cell>
          <cell r="FZ18" t="str">
            <v>-</v>
          </cell>
          <cell r="GA18">
            <v>0</v>
          </cell>
          <cell r="GB18">
            <v>0</v>
          </cell>
          <cell r="GC18">
            <v>0</v>
          </cell>
          <cell r="GD18" t="str">
            <v>-</v>
          </cell>
          <cell r="GE18" t="str">
            <v>-</v>
          </cell>
          <cell r="GF18">
            <v>0</v>
          </cell>
          <cell r="GG18">
            <v>0</v>
          </cell>
          <cell r="GH18">
            <v>0</v>
          </cell>
          <cell r="GI18" t="str">
            <v>-</v>
          </cell>
          <cell r="GJ18" t="str">
            <v>-</v>
          </cell>
          <cell r="GK18">
            <v>0</v>
          </cell>
          <cell r="GL18">
            <v>0</v>
          </cell>
          <cell r="GM18">
            <v>0</v>
          </cell>
          <cell r="GN18" t="str">
            <v>-</v>
          </cell>
          <cell r="GO18" t="str">
            <v>-</v>
          </cell>
          <cell r="GP18">
            <v>0</v>
          </cell>
          <cell r="GQ18">
            <v>0</v>
          </cell>
          <cell r="GR18">
            <v>0</v>
          </cell>
          <cell r="GS18" t="str">
            <v>-</v>
          </cell>
          <cell r="GT18" t="str">
            <v>-</v>
          </cell>
          <cell r="GU18">
            <v>0</v>
          </cell>
          <cell r="GV18">
            <v>0</v>
          </cell>
          <cell r="GW18">
            <v>0</v>
          </cell>
          <cell r="GX18" t="str">
            <v>-</v>
          </cell>
          <cell r="GY18" t="str">
            <v>-</v>
          </cell>
          <cell r="GZ18">
            <v>0</v>
          </cell>
          <cell r="HA18">
            <v>0</v>
          </cell>
          <cell r="HB18">
            <v>0</v>
          </cell>
          <cell r="HC18" t="str">
            <v>-</v>
          </cell>
          <cell r="HD18" t="str">
            <v>-</v>
          </cell>
          <cell r="HE18">
            <v>0</v>
          </cell>
          <cell r="HF18">
            <v>0</v>
          </cell>
          <cell r="HG18">
            <v>0</v>
          </cell>
          <cell r="HH18" t="str">
            <v>-</v>
          </cell>
          <cell r="HI18" t="str">
            <v>-</v>
          </cell>
          <cell r="HJ18">
            <v>0</v>
          </cell>
          <cell r="HK18">
            <v>0</v>
          </cell>
          <cell r="HL18">
            <v>0</v>
          </cell>
          <cell r="HM18" t="str">
            <v>-</v>
          </cell>
          <cell r="HN18" t="str">
            <v>-</v>
          </cell>
          <cell r="HO18">
            <v>0</v>
          </cell>
          <cell r="HP18">
            <v>0</v>
          </cell>
          <cell r="HQ18">
            <v>0</v>
          </cell>
          <cell r="HR18" t="str">
            <v>-</v>
          </cell>
          <cell r="HS18" t="str">
            <v>-</v>
          </cell>
        </row>
        <row r="19">
          <cell r="B19" t="str">
            <v>1.5.1</v>
          </cell>
          <cell r="D19" t="str">
            <v>Операция 1</v>
          </cell>
          <cell r="E19" t="str">
            <v>&lt;Добавить показатель 1&gt;</v>
          </cell>
          <cell r="F19" t="str">
            <v>&lt;Добавить показатель 2&gt;</v>
          </cell>
          <cell r="G19">
            <v>0.01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>
            <v>0</v>
          </cell>
          <cell r="N19">
            <v>0</v>
          </cell>
          <cell r="O19">
            <v>0</v>
          </cell>
          <cell r="P19" t="str">
            <v>-</v>
          </cell>
          <cell r="Q19" t="str">
            <v>-</v>
          </cell>
          <cell r="R19">
            <v>0</v>
          </cell>
          <cell r="S19">
            <v>0</v>
          </cell>
          <cell r="T19">
            <v>0</v>
          </cell>
          <cell r="U19" t="str">
            <v>-</v>
          </cell>
          <cell r="V19" t="str">
            <v>-</v>
          </cell>
          <cell r="W19">
            <v>0</v>
          </cell>
          <cell r="X19">
            <v>0</v>
          </cell>
          <cell r="Y19">
            <v>0</v>
          </cell>
          <cell r="Z19" t="str">
            <v>-</v>
          </cell>
          <cell r="AA19" t="str">
            <v>-</v>
          </cell>
          <cell r="AB19">
            <v>0</v>
          </cell>
          <cell r="AC19">
            <v>0</v>
          </cell>
          <cell r="AD19">
            <v>0</v>
          </cell>
          <cell r="AE19" t="str">
            <v>-</v>
          </cell>
          <cell r="AF19" t="str">
            <v>-</v>
          </cell>
          <cell r="AG19">
            <v>0</v>
          </cell>
          <cell r="AH19">
            <v>0</v>
          </cell>
          <cell r="AI19">
            <v>0</v>
          </cell>
          <cell r="AJ19" t="str">
            <v>-</v>
          </cell>
          <cell r="AK19" t="str">
            <v>-</v>
          </cell>
          <cell r="AL19">
            <v>0</v>
          </cell>
          <cell r="AM19">
            <v>0</v>
          </cell>
          <cell r="AN19">
            <v>0</v>
          </cell>
          <cell r="AO19" t="str">
            <v>-</v>
          </cell>
          <cell r="AP19" t="str">
            <v>-</v>
          </cell>
          <cell r="AQ19">
            <v>0</v>
          </cell>
          <cell r="AR19">
            <v>0</v>
          </cell>
          <cell r="AS19">
            <v>0</v>
          </cell>
          <cell r="AT19" t="str">
            <v>-</v>
          </cell>
          <cell r="AU19" t="str">
            <v>-</v>
          </cell>
          <cell r="AV19">
            <v>0</v>
          </cell>
          <cell r="AW19">
            <v>0</v>
          </cell>
          <cell r="AX19">
            <v>0</v>
          </cell>
          <cell r="AY19" t="str">
            <v>-</v>
          </cell>
          <cell r="AZ19" t="str">
            <v>-</v>
          </cell>
          <cell r="BA19">
            <v>0</v>
          </cell>
          <cell r="BB19">
            <v>0</v>
          </cell>
          <cell r="BC19">
            <v>0</v>
          </cell>
          <cell r="BD19" t="str">
            <v>-</v>
          </cell>
          <cell r="BE19" t="str">
            <v>-</v>
          </cell>
          <cell r="BF19">
            <v>0</v>
          </cell>
          <cell r="BG19">
            <v>0</v>
          </cell>
          <cell r="BH19">
            <v>0</v>
          </cell>
          <cell r="BI19" t="str">
            <v>-</v>
          </cell>
          <cell r="BJ19" t="str">
            <v>-</v>
          </cell>
          <cell r="BK19">
            <v>0</v>
          </cell>
          <cell r="BL19">
            <v>0</v>
          </cell>
          <cell r="BM19">
            <v>0</v>
          </cell>
          <cell r="BN19" t="str">
            <v>-</v>
          </cell>
          <cell r="BO19" t="str">
            <v>-</v>
          </cell>
          <cell r="BP19">
            <v>0</v>
          </cell>
          <cell r="BQ19">
            <v>0</v>
          </cell>
          <cell r="BR19">
            <v>0</v>
          </cell>
          <cell r="BS19" t="str">
            <v>-</v>
          </cell>
          <cell r="BT19" t="str">
            <v>-</v>
          </cell>
          <cell r="BU19">
            <v>0</v>
          </cell>
          <cell r="BV19">
            <v>0</v>
          </cell>
          <cell r="BW19">
            <v>0</v>
          </cell>
          <cell r="BX19" t="str">
            <v>-</v>
          </cell>
          <cell r="BY19" t="str">
            <v>-</v>
          </cell>
          <cell r="BZ19">
            <v>0</v>
          </cell>
          <cell r="CA19">
            <v>0</v>
          </cell>
          <cell r="CB19">
            <v>0</v>
          </cell>
          <cell r="CC19" t="str">
            <v>-</v>
          </cell>
          <cell r="CD19" t="str">
            <v>-</v>
          </cell>
          <cell r="CE19">
            <v>0</v>
          </cell>
          <cell r="CF19">
            <v>0</v>
          </cell>
          <cell r="CG19">
            <v>0</v>
          </cell>
          <cell r="CH19" t="str">
            <v>-</v>
          </cell>
          <cell r="CI19" t="str">
            <v>-</v>
          </cell>
          <cell r="CJ19">
            <v>0</v>
          </cell>
          <cell r="CK19">
            <v>0</v>
          </cell>
          <cell r="CL19">
            <v>0</v>
          </cell>
          <cell r="CM19" t="str">
            <v>-</v>
          </cell>
          <cell r="CN19" t="str">
            <v>-</v>
          </cell>
          <cell r="CO19">
            <v>0.01</v>
          </cell>
          <cell r="CP19">
            <v>3</v>
          </cell>
          <cell r="CQ19">
            <v>11726</v>
          </cell>
          <cell r="CR19">
            <v>300</v>
          </cell>
          <cell r="CS19">
            <v>1172600</v>
          </cell>
          <cell r="CT19">
            <v>0</v>
          </cell>
          <cell r="CU19">
            <v>0</v>
          </cell>
          <cell r="CV19">
            <v>0</v>
          </cell>
          <cell r="CW19" t="str">
            <v>-</v>
          </cell>
          <cell r="CX19" t="str">
            <v>-</v>
          </cell>
          <cell r="CY19">
            <v>0</v>
          </cell>
          <cell r="CZ19">
            <v>0</v>
          </cell>
          <cell r="DA19">
            <v>0</v>
          </cell>
          <cell r="DB19" t="str">
            <v>-</v>
          </cell>
          <cell r="DC19" t="str">
            <v>-</v>
          </cell>
          <cell r="DD19">
            <v>0</v>
          </cell>
          <cell r="DE19">
            <v>0</v>
          </cell>
          <cell r="DF19">
            <v>0</v>
          </cell>
          <cell r="DG19" t="str">
            <v>-</v>
          </cell>
          <cell r="DH19" t="str">
            <v>-</v>
          </cell>
          <cell r="DI19">
            <v>0</v>
          </cell>
          <cell r="DJ19">
            <v>0</v>
          </cell>
          <cell r="DK19">
            <v>0</v>
          </cell>
          <cell r="DL19" t="str">
            <v>-</v>
          </cell>
          <cell r="DM19" t="str">
            <v>-</v>
          </cell>
          <cell r="DN19">
            <v>0</v>
          </cell>
          <cell r="DO19">
            <v>0</v>
          </cell>
          <cell r="DP19">
            <v>0</v>
          </cell>
          <cell r="DQ19" t="str">
            <v>-</v>
          </cell>
          <cell r="DR19" t="str">
            <v>-</v>
          </cell>
          <cell r="DS19">
            <v>0</v>
          </cell>
          <cell r="DT19">
            <v>0</v>
          </cell>
          <cell r="DU19">
            <v>0</v>
          </cell>
          <cell r="DV19" t="str">
            <v>-</v>
          </cell>
          <cell r="DW19" t="str">
            <v>-</v>
          </cell>
          <cell r="DX19">
            <v>0</v>
          </cell>
          <cell r="DY19">
            <v>0</v>
          </cell>
          <cell r="DZ19">
            <v>0</v>
          </cell>
          <cell r="EA19" t="str">
            <v>-</v>
          </cell>
          <cell r="EB19" t="str">
            <v>-</v>
          </cell>
          <cell r="EC19">
            <v>0</v>
          </cell>
          <cell r="ED19">
            <v>0</v>
          </cell>
          <cell r="EE19">
            <v>0</v>
          </cell>
          <cell r="EF19" t="str">
            <v>-</v>
          </cell>
          <cell r="EG19" t="str">
            <v>-</v>
          </cell>
          <cell r="EH19">
            <v>0</v>
          </cell>
          <cell r="EI19">
            <v>0</v>
          </cell>
          <cell r="EJ19">
            <v>0</v>
          </cell>
          <cell r="EK19" t="str">
            <v>-</v>
          </cell>
          <cell r="EL19" t="str">
            <v>-</v>
          </cell>
          <cell r="EM19">
            <v>0</v>
          </cell>
          <cell r="EN19">
            <v>0</v>
          </cell>
          <cell r="EO19">
            <v>0</v>
          </cell>
          <cell r="EP19" t="str">
            <v>-</v>
          </cell>
          <cell r="EQ19" t="str">
            <v>-</v>
          </cell>
          <cell r="ER19">
            <v>0</v>
          </cell>
          <cell r="ES19">
            <v>0</v>
          </cell>
          <cell r="ET19">
            <v>0</v>
          </cell>
          <cell r="EU19" t="str">
            <v>-</v>
          </cell>
          <cell r="EV19" t="str">
            <v>-</v>
          </cell>
          <cell r="EW19">
            <v>0</v>
          </cell>
          <cell r="EX19">
            <v>0</v>
          </cell>
          <cell r="EY19">
            <v>0</v>
          </cell>
          <cell r="EZ19" t="str">
            <v>-</v>
          </cell>
          <cell r="FA19" t="str">
            <v>-</v>
          </cell>
          <cell r="FB19">
            <v>0</v>
          </cell>
          <cell r="FC19">
            <v>0</v>
          </cell>
          <cell r="FD19">
            <v>0</v>
          </cell>
          <cell r="FE19" t="str">
            <v>-</v>
          </cell>
          <cell r="FF19" t="str">
            <v>-</v>
          </cell>
          <cell r="FG19">
            <v>0</v>
          </cell>
          <cell r="FH19">
            <v>0</v>
          </cell>
          <cell r="FI19">
            <v>0</v>
          </cell>
          <cell r="FJ19" t="str">
            <v>-</v>
          </cell>
          <cell r="FK19" t="str">
            <v>-</v>
          </cell>
          <cell r="FL19">
            <v>0</v>
          </cell>
          <cell r="FM19">
            <v>0</v>
          </cell>
          <cell r="FN19">
            <v>0</v>
          </cell>
          <cell r="FO19" t="str">
            <v>-</v>
          </cell>
          <cell r="FP19" t="str">
            <v>-</v>
          </cell>
          <cell r="FQ19">
            <v>0</v>
          </cell>
          <cell r="FR19">
            <v>0</v>
          </cell>
          <cell r="FS19">
            <v>0</v>
          </cell>
          <cell r="FT19" t="str">
            <v>-</v>
          </cell>
          <cell r="FU19" t="str">
            <v>-</v>
          </cell>
          <cell r="FV19">
            <v>0</v>
          </cell>
          <cell r="FW19">
            <v>0</v>
          </cell>
          <cell r="FX19">
            <v>0</v>
          </cell>
          <cell r="FY19" t="str">
            <v>-</v>
          </cell>
          <cell r="FZ19" t="str">
            <v>-</v>
          </cell>
          <cell r="GA19">
            <v>0</v>
          </cell>
          <cell r="GB19">
            <v>0</v>
          </cell>
          <cell r="GC19">
            <v>0</v>
          </cell>
          <cell r="GD19" t="str">
            <v>-</v>
          </cell>
          <cell r="GE19" t="str">
            <v>-</v>
          </cell>
          <cell r="GF19">
            <v>0</v>
          </cell>
          <cell r="GG19">
            <v>0</v>
          </cell>
          <cell r="GH19">
            <v>0</v>
          </cell>
          <cell r="GI19" t="str">
            <v>-</v>
          </cell>
          <cell r="GJ19" t="str">
            <v>-</v>
          </cell>
          <cell r="GK19">
            <v>0</v>
          </cell>
          <cell r="GL19">
            <v>0</v>
          </cell>
          <cell r="GM19">
            <v>0</v>
          </cell>
          <cell r="GN19" t="str">
            <v>-</v>
          </cell>
          <cell r="GO19" t="str">
            <v>-</v>
          </cell>
          <cell r="GP19">
            <v>0</v>
          </cell>
          <cell r="GQ19">
            <v>0</v>
          </cell>
          <cell r="GR19">
            <v>0</v>
          </cell>
          <cell r="GS19" t="str">
            <v>-</v>
          </cell>
          <cell r="GT19" t="str">
            <v>-</v>
          </cell>
          <cell r="GU19">
            <v>0</v>
          </cell>
          <cell r="GV19">
            <v>0</v>
          </cell>
          <cell r="GW19">
            <v>0</v>
          </cell>
          <cell r="GX19" t="str">
            <v>-</v>
          </cell>
          <cell r="GY19" t="str">
            <v>-</v>
          </cell>
          <cell r="GZ19">
            <v>0</v>
          </cell>
          <cell r="HA19">
            <v>0</v>
          </cell>
          <cell r="HB19">
            <v>0</v>
          </cell>
          <cell r="HC19" t="str">
            <v>-</v>
          </cell>
          <cell r="HD19" t="str">
            <v>-</v>
          </cell>
          <cell r="HE19">
            <v>0</v>
          </cell>
          <cell r="HF19">
            <v>0</v>
          </cell>
          <cell r="HG19">
            <v>0</v>
          </cell>
          <cell r="HH19" t="str">
            <v>-</v>
          </cell>
          <cell r="HI19" t="str">
            <v>-</v>
          </cell>
          <cell r="HJ19">
            <v>0</v>
          </cell>
          <cell r="HK19">
            <v>0</v>
          </cell>
          <cell r="HL19">
            <v>0</v>
          </cell>
          <cell r="HM19" t="str">
            <v>-</v>
          </cell>
          <cell r="HN19" t="str">
            <v>-</v>
          </cell>
          <cell r="HO19">
            <v>0</v>
          </cell>
          <cell r="HP19">
            <v>0</v>
          </cell>
          <cell r="HQ19">
            <v>0</v>
          </cell>
          <cell r="HR19" t="str">
            <v>-</v>
          </cell>
          <cell r="HS19" t="str">
            <v>-</v>
          </cell>
        </row>
        <row r="20">
          <cell r="B20" t="str">
            <v>1.5.2</v>
          </cell>
          <cell r="D20" t="str">
            <v>Операция 2</v>
          </cell>
          <cell r="E20" t="str">
            <v>&lt;Добавить показатель 1&gt;</v>
          </cell>
          <cell r="F20" t="str">
            <v>&lt;Добавить показатель 2&gt;</v>
          </cell>
          <cell r="G20">
            <v>0.01</v>
          </cell>
          <cell r="H20">
            <v>0</v>
          </cell>
          <cell r="I20">
            <v>0</v>
          </cell>
          <cell r="J20">
            <v>0</v>
          </cell>
          <cell r="K20" t="str">
            <v>-</v>
          </cell>
          <cell r="L20" t="str">
            <v>-</v>
          </cell>
          <cell r="M20">
            <v>0</v>
          </cell>
          <cell r="N20">
            <v>0</v>
          </cell>
          <cell r="O20">
            <v>0</v>
          </cell>
          <cell r="P20" t="str">
            <v>-</v>
          </cell>
          <cell r="Q20" t="str">
            <v>-</v>
          </cell>
          <cell r="R20">
            <v>0</v>
          </cell>
          <cell r="S20">
            <v>0</v>
          </cell>
          <cell r="T20">
            <v>0</v>
          </cell>
          <cell r="U20" t="str">
            <v>-</v>
          </cell>
          <cell r="V20" t="str">
            <v>-</v>
          </cell>
          <cell r="W20">
            <v>0</v>
          </cell>
          <cell r="X20">
            <v>0</v>
          </cell>
          <cell r="Y20">
            <v>0</v>
          </cell>
          <cell r="Z20" t="str">
            <v>-</v>
          </cell>
          <cell r="AA20" t="str">
            <v>-</v>
          </cell>
          <cell r="AB20">
            <v>0</v>
          </cell>
          <cell r="AC20">
            <v>0</v>
          </cell>
          <cell r="AD20">
            <v>0</v>
          </cell>
          <cell r="AE20" t="str">
            <v>-</v>
          </cell>
          <cell r="AF20" t="str">
            <v>-</v>
          </cell>
          <cell r="AG20">
            <v>0</v>
          </cell>
          <cell r="AH20">
            <v>0</v>
          </cell>
          <cell r="AI20">
            <v>0</v>
          </cell>
          <cell r="AJ20" t="str">
            <v>-</v>
          </cell>
          <cell r="AK20" t="str">
            <v>-</v>
          </cell>
          <cell r="AL20">
            <v>0</v>
          </cell>
          <cell r="AM20">
            <v>0</v>
          </cell>
          <cell r="AN20">
            <v>0</v>
          </cell>
          <cell r="AO20" t="str">
            <v>-</v>
          </cell>
          <cell r="AP20" t="str">
            <v>-</v>
          </cell>
          <cell r="AQ20">
            <v>0</v>
          </cell>
          <cell r="AR20">
            <v>0</v>
          </cell>
          <cell r="AS20">
            <v>0</v>
          </cell>
          <cell r="AT20" t="str">
            <v>-</v>
          </cell>
          <cell r="AU20" t="str">
            <v>-</v>
          </cell>
          <cell r="AV20">
            <v>0</v>
          </cell>
          <cell r="AW20">
            <v>0</v>
          </cell>
          <cell r="AX20">
            <v>0</v>
          </cell>
          <cell r="AY20" t="str">
            <v>-</v>
          </cell>
          <cell r="AZ20" t="str">
            <v>-</v>
          </cell>
          <cell r="BA20">
            <v>0</v>
          </cell>
          <cell r="BB20">
            <v>0</v>
          </cell>
          <cell r="BC20">
            <v>0</v>
          </cell>
          <cell r="BD20" t="str">
            <v>-</v>
          </cell>
          <cell r="BE20" t="str">
            <v>-</v>
          </cell>
          <cell r="BF20">
            <v>0</v>
          </cell>
          <cell r="BG20">
            <v>0</v>
          </cell>
          <cell r="BH20">
            <v>0</v>
          </cell>
          <cell r="BI20" t="str">
            <v>-</v>
          </cell>
          <cell r="BJ20" t="str">
            <v>-</v>
          </cell>
          <cell r="BK20">
            <v>0</v>
          </cell>
          <cell r="BL20">
            <v>0</v>
          </cell>
          <cell r="BM20">
            <v>0</v>
          </cell>
          <cell r="BN20" t="str">
            <v>-</v>
          </cell>
          <cell r="BO20" t="str">
            <v>-</v>
          </cell>
          <cell r="BP20">
            <v>0</v>
          </cell>
          <cell r="BQ20">
            <v>0</v>
          </cell>
          <cell r="BR20">
            <v>0</v>
          </cell>
          <cell r="BS20" t="str">
            <v>-</v>
          </cell>
          <cell r="BT20" t="str">
            <v>-</v>
          </cell>
          <cell r="BU20">
            <v>0</v>
          </cell>
          <cell r="BV20">
            <v>0</v>
          </cell>
          <cell r="BW20">
            <v>0</v>
          </cell>
          <cell r="BX20" t="str">
            <v>-</v>
          </cell>
          <cell r="BY20" t="str">
            <v>-</v>
          </cell>
          <cell r="BZ20">
            <v>0</v>
          </cell>
          <cell r="CA20">
            <v>0</v>
          </cell>
          <cell r="CB20">
            <v>0</v>
          </cell>
          <cell r="CC20" t="str">
            <v>-</v>
          </cell>
          <cell r="CD20" t="str">
            <v>-</v>
          </cell>
          <cell r="CE20">
            <v>0</v>
          </cell>
          <cell r="CF20">
            <v>0</v>
          </cell>
          <cell r="CG20">
            <v>0</v>
          </cell>
          <cell r="CH20" t="str">
            <v>-</v>
          </cell>
          <cell r="CI20" t="str">
            <v>-</v>
          </cell>
          <cell r="CJ20">
            <v>0</v>
          </cell>
          <cell r="CK20">
            <v>0</v>
          </cell>
          <cell r="CL20">
            <v>0</v>
          </cell>
          <cell r="CM20" t="str">
            <v>-</v>
          </cell>
          <cell r="CN20" t="str">
            <v>-</v>
          </cell>
          <cell r="CO20">
            <v>0.01</v>
          </cell>
          <cell r="CP20">
            <v>21</v>
          </cell>
          <cell r="CQ20">
            <v>385</v>
          </cell>
          <cell r="CR20">
            <v>2100</v>
          </cell>
          <cell r="CS20">
            <v>38500</v>
          </cell>
          <cell r="CT20">
            <v>0</v>
          </cell>
          <cell r="CU20">
            <v>0</v>
          </cell>
          <cell r="CV20">
            <v>0</v>
          </cell>
          <cell r="CW20" t="str">
            <v>-</v>
          </cell>
          <cell r="CX20" t="str">
            <v>-</v>
          </cell>
          <cell r="CY20">
            <v>0</v>
          </cell>
          <cell r="CZ20">
            <v>0</v>
          </cell>
          <cell r="DA20">
            <v>0</v>
          </cell>
          <cell r="DB20" t="str">
            <v>-</v>
          </cell>
          <cell r="DC20" t="str">
            <v>-</v>
          </cell>
          <cell r="DD20">
            <v>0</v>
          </cell>
          <cell r="DE20">
            <v>0</v>
          </cell>
          <cell r="DF20">
            <v>0</v>
          </cell>
          <cell r="DG20" t="str">
            <v>-</v>
          </cell>
          <cell r="DH20" t="str">
            <v>-</v>
          </cell>
          <cell r="DI20">
            <v>0</v>
          </cell>
          <cell r="DJ20">
            <v>0</v>
          </cell>
          <cell r="DK20">
            <v>0</v>
          </cell>
          <cell r="DL20" t="str">
            <v>-</v>
          </cell>
          <cell r="DM20" t="str">
            <v>-</v>
          </cell>
          <cell r="DN20">
            <v>0</v>
          </cell>
          <cell r="DO20">
            <v>0</v>
          </cell>
          <cell r="DP20">
            <v>0</v>
          </cell>
          <cell r="DQ20" t="str">
            <v>-</v>
          </cell>
          <cell r="DR20" t="str">
            <v>-</v>
          </cell>
          <cell r="DS20">
            <v>0</v>
          </cell>
          <cell r="DT20">
            <v>0</v>
          </cell>
          <cell r="DU20">
            <v>0</v>
          </cell>
          <cell r="DV20" t="str">
            <v>-</v>
          </cell>
          <cell r="DW20" t="str">
            <v>-</v>
          </cell>
          <cell r="DX20">
            <v>0</v>
          </cell>
          <cell r="DY20">
            <v>0</v>
          </cell>
          <cell r="DZ20">
            <v>0</v>
          </cell>
          <cell r="EA20" t="str">
            <v>-</v>
          </cell>
          <cell r="EB20" t="str">
            <v>-</v>
          </cell>
          <cell r="EC20">
            <v>0</v>
          </cell>
          <cell r="ED20">
            <v>0</v>
          </cell>
          <cell r="EE20">
            <v>0</v>
          </cell>
          <cell r="EF20" t="str">
            <v>-</v>
          </cell>
          <cell r="EG20" t="str">
            <v>-</v>
          </cell>
          <cell r="EH20">
            <v>0</v>
          </cell>
          <cell r="EI20">
            <v>0</v>
          </cell>
          <cell r="EJ20">
            <v>0</v>
          </cell>
          <cell r="EK20" t="str">
            <v>-</v>
          </cell>
          <cell r="EL20" t="str">
            <v>-</v>
          </cell>
          <cell r="EM20">
            <v>0</v>
          </cell>
          <cell r="EN20">
            <v>0</v>
          </cell>
          <cell r="EO20">
            <v>0</v>
          </cell>
          <cell r="EP20" t="str">
            <v>-</v>
          </cell>
          <cell r="EQ20" t="str">
            <v>-</v>
          </cell>
          <cell r="ER20">
            <v>0</v>
          </cell>
          <cell r="ES20">
            <v>0</v>
          </cell>
          <cell r="ET20">
            <v>0</v>
          </cell>
          <cell r="EU20" t="str">
            <v>-</v>
          </cell>
          <cell r="EV20" t="str">
            <v>-</v>
          </cell>
          <cell r="EW20">
            <v>0</v>
          </cell>
          <cell r="EX20">
            <v>0</v>
          </cell>
          <cell r="EY20">
            <v>0</v>
          </cell>
          <cell r="EZ20" t="str">
            <v>-</v>
          </cell>
          <cell r="FA20" t="str">
            <v>-</v>
          </cell>
          <cell r="FB20">
            <v>0</v>
          </cell>
          <cell r="FC20">
            <v>0</v>
          </cell>
          <cell r="FD20">
            <v>0</v>
          </cell>
          <cell r="FE20" t="str">
            <v>-</v>
          </cell>
          <cell r="FF20" t="str">
            <v>-</v>
          </cell>
          <cell r="FG20">
            <v>0</v>
          </cell>
          <cell r="FH20">
            <v>0</v>
          </cell>
          <cell r="FI20">
            <v>0</v>
          </cell>
          <cell r="FJ20" t="str">
            <v>-</v>
          </cell>
          <cell r="FK20" t="str">
            <v>-</v>
          </cell>
          <cell r="FL20">
            <v>0</v>
          </cell>
          <cell r="FM20">
            <v>0</v>
          </cell>
          <cell r="FN20">
            <v>0</v>
          </cell>
          <cell r="FO20" t="str">
            <v>-</v>
          </cell>
          <cell r="FP20" t="str">
            <v>-</v>
          </cell>
          <cell r="FQ20">
            <v>0</v>
          </cell>
          <cell r="FR20">
            <v>0</v>
          </cell>
          <cell r="FS20">
            <v>0</v>
          </cell>
          <cell r="FT20" t="str">
            <v>-</v>
          </cell>
          <cell r="FU20" t="str">
            <v>-</v>
          </cell>
          <cell r="FV20">
            <v>0</v>
          </cell>
          <cell r="FW20">
            <v>0</v>
          </cell>
          <cell r="FX20">
            <v>0</v>
          </cell>
          <cell r="FY20" t="str">
            <v>-</v>
          </cell>
          <cell r="FZ20" t="str">
            <v>-</v>
          </cell>
          <cell r="GA20">
            <v>0</v>
          </cell>
          <cell r="GB20">
            <v>0</v>
          </cell>
          <cell r="GC20">
            <v>0</v>
          </cell>
          <cell r="GD20" t="str">
            <v>-</v>
          </cell>
          <cell r="GE20" t="str">
            <v>-</v>
          </cell>
          <cell r="GF20">
            <v>0</v>
          </cell>
          <cell r="GG20">
            <v>0</v>
          </cell>
          <cell r="GH20">
            <v>0</v>
          </cell>
          <cell r="GI20" t="str">
            <v>-</v>
          </cell>
          <cell r="GJ20" t="str">
            <v>-</v>
          </cell>
          <cell r="GK20">
            <v>0</v>
          </cell>
          <cell r="GL20">
            <v>0</v>
          </cell>
          <cell r="GM20">
            <v>0</v>
          </cell>
          <cell r="GN20" t="str">
            <v>-</v>
          </cell>
          <cell r="GO20" t="str">
            <v>-</v>
          </cell>
          <cell r="GP20">
            <v>0</v>
          </cell>
          <cell r="GQ20">
            <v>0</v>
          </cell>
          <cell r="GR20">
            <v>0</v>
          </cell>
          <cell r="GS20" t="str">
            <v>-</v>
          </cell>
          <cell r="GT20" t="str">
            <v>-</v>
          </cell>
          <cell r="GU20">
            <v>0</v>
          </cell>
          <cell r="GV20">
            <v>0</v>
          </cell>
          <cell r="GW20">
            <v>0</v>
          </cell>
          <cell r="GX20" t="str">
            <v>-</v>
          </cell>
          <cell r="GY20" t="str">
            <v>-</v>
          </cell>
          <cell r="GZ20">
            <v>0</v>
          </cell>
          <cell r="HA20">
            <v>0</v>
          </cell>
          <cell r="HB20">
            <v>0</v>
          </cell>
          <cell r="HC20" t="str">
            <v>-</v>
          </cell>
          <cell r="HD20" t="str">
            <v>-</v>
          </cell>
          <cell r="HE20">
            <v>0</v>
          </cell>
          <cell r="HF20">
            <v>0</v>
          </cell>
          <cell r="HG20">
            <v>0</v>
          </cell>
          <cell r="HH20" t="str">
            <v>-</v>
          </cell>
          <cell r="HI20" t="str">
            <v>-</v>
          </cell>
          <cell r="HJ20">
            <v>0</v>
          </cell>
          <cell r="HK20">
            <v>0</v>
          </cell>
          <cell r="HL20">
            <v>0</v>
          </cell>
          <cell r="HM20" t="str">
            <v>-</v>
          </cell>
          <cell r="HN20" t="str">
            <v>-</v>
          </cell>
          <cell r="HO20">
            <v>0</v>
          </cell>
          <cell r="HP20">
            <v>0</v>
          </cell>
          <cell r="HQ20">
            <v>0</v>
          </cell>
          <cell r="HR20" t="str">
            <v>-</v>
          </cell>
          <cell r="HS20" t="str">
            <v>-</v>
          </cell>
        </row>
        <row r="21">
          <cell r="B21" t="str">
            <v>1.5.3</v>
          </cell>
          <cell r="D21" t="str">
            <v>Операция n</v>
          </cell>
          <cell r="E21" t="str">
            <v>&lt;Добавить показатель 1&gt;</v>
          </cell>
          <cell r="F21" t="str">
            <v>&lt;Добавить показатель 2&gt;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>-</v>
          </cell>
          <cell r="L21" t="str">
            <v>-</v>
          </cell>
          <cell r="M21">
            <v>0</v>
          </cell>
          <cell r="N21">
            <v>0</v>
          </cell>
          <cell r="O21">
            <v>0</v>
          </cell>
          <cell r="P21" t="str">
            <v>-</v>
          </cell>
          <cell r="Q21" t="str">
            <v>-</v>
          </cell>
          <cell r="R21">
            <v>0</v>
          </cell>
          <cell r="S21">
            <v>0</v>
          </cell>
          <cell r="T21">
            <v>0</v>
          </cell>
          <cell r="U21" t="str">
            <v>-</v>
          </cell>
          <cell r="V21" t="str">
            <v>-</v>
          </cell>
          <cell r="W21">
            <v>0</v>
          </cell>
          <cell r="X21">
            <v>0</v>
          </cell>
          <cell r="Y21">
            <v>0</v>
          </cell>
          <cell r="Z21" t="str">
            <v>-</v>
          </cell>
          <cell r="AA21" t="str">
            <v>-</v>
          </cell>
          <cell r="AB21">
            <v>0</v>
          </cell>
          <cell r="AC21">
            <v>0</v>
          </cell>
          <cell r="AD21">
            <v>0</v>
          </cell>
          <cell r="AE21" t="str">
            <v>-</v>
          </cell>
          <cell r="AF21" t="str">
            <v>-</v>
          </cell>
          <cell r="AG21">
            <v>0</v>
          </cell>
          <cell r="AH21">
            <v>0</v>
          </cell>
          <cell r="AI21">
            <v>0</v>
          </cell>
          <cell r="AJ21" t="str">
            <v>-</v>
          </cell>
          <cell r="AK21" t="str">
            <v>-</v>
          </cell>
          <cell r="AL21">
            <v>0</v>
          </cell>
          <cell r="AM21">
            <v>0</v>
          </cell>
          <cell r="AN21">
            <v>0</v>
          </cell>
          <cell r="AO21" t="str">
            <v>-</v>
          </cell>
          <cell r="AP21" t="str">
            <v>-</v>
          </cell>
          <cell r="AQ21">
            <v>0</v>
          </cell>
          <cell r="AR21">
            <v>0</v>
          </cell>
          <cell r="AS21">
            <v>0</v>
          </cell>
          <cell r="AT21" t="str">
            <v>-</v>
          </cell>
          <cell r="AU21" t="str">
            <v>-</v>
          </cell>
          <cell r="AV21">
            <v>0</v>
          </cell>
          <cell r="AW21">
            <v>0</v>
          </cell>
          <cell r="AX21">
            <v>0</v>
          </cell>
          <cell r="AY21" t="str">
            <v>-</v>
          </cell>
          <cell r="AZ21" t="str">
            <v>-</v>
          </cell>
          <cell r="BA21">
            <v>0</v>
          </cell>
          <cell r="BB21">
            <v>0</v>
          </cell>
          <cell r="BC21">
            <v>0</v>
          </cell>
          <cell r="BD21" t="str">
            <v>-</v>
          </cell>
          <cell r="BE21" t="str">
            <v>-</v>
          </cell>
          <cell r="BF21">
            <v>0</v>
          </cell>
          <cell r="BG21">
            <v>0</v>
          </cell>
          <cell r="BH21">
            <v>0</v>
          </cell>
          <cell r="BI21" t="str">
            <v>-</v>
          </cell>
          <cell r="BJ21" t="str">
            <v>-</v>
          </cell>
          <cell r="BK21">
            <v>0</v>
          </cell>
          <cell r="BL21">
            <v>0</v>
          </cell>
          <cell r="BM21">
            <v>0</v>
          </cell>
          <cell r="BN21" t="str">
            <v>-</v>
          </cell>
          <cell r="BO21" t="str">
            <v>-</v>
          </cell>
          <cell r="BP21">
            <v>0</v>
          </cell>
          <cell r="BQ21">
            <v>0</v>
          </cell>
          <cell r="BR21">
            <v>0</v>
          </cell>
          <cell r="BS21" t="str">
            <v>-</v>
          </cell>
          <cell r="BT21" t="str">
            <v>-</v>
          </cell>
          <cell r="BU21">
            <v>0</v>
          </cell>
          <cell r="BV21">
            <v>0</v>
          </cell>
          <cell r="BW21">
            <v>0</v>
          </cell>
          <cell r="BX21" t="str">
            <v>-</v>
          </cell>
          <cell r="BY21" t="str">
            <v>-</v>
          </cell>
          <cell r="BZ21">
            <v>0</v>
          </cell>
          <cell r="CA21">
            <v>0</v>
          </cell>
          <cell r="CB21">
            <v>0</v>
          </cell>
          <cell r="CC21" t="str">
            <v>-</v>
          </cell>
          <cell r="CD21" t="str">
            <v>-</v>
          </cell>
          <cell r="CE21">
            <v>0</v>
          </cell>
          <cell r="CF21">
            <v>0</v>
          </cell>
          <cell r="CG21">
            <v>0</v>
          </cell>
          <cell r="CH21" t="str">
            <v>-</v>
          </cell>
          <cell r="CI21" t="str">
            <v>-</v>
          </cell>
          <cell r="CJ21">
            <v>0</v>
          </cell>
          <cell r="CK21">
            <v>0</v>
          </cell>
          <cell r="CL21">
            <v>0</v>
          </cell>
          <cell r="CM21" t="str">
            <v>-</v>
          </cell>
          <cell r="CN21" t="str">
            <v>-</v>
          </cell>
          <cell r="CO21">
            <v>0.01</v>
          </cell>
          <cell r="CP21">
            <v>11</v>
          </cell>
          <cell r="CQ21">
            <v>28</v>
          </cell>
          <cell r="CR21">
            <v>1100</v>
          </cell>
          <cell r="CS21">
            <v>2800</v>
          </cell>
          <cell r="CT21">
            <v>0</v>
          </cell>
          <cell r="CU21">
            <v>0</v>
          </cell>
          <cell r="CV21">
            <v>0</v>
          </cell>
          <cell r="CW21" t="str">
            <v>-</v>
          </cell>
          <cell r="CX21" t="str">
            <v>-</v>
          </cell>
          <cell r="CY21">
            <v>0</v>
          </cell>
          <cell r="CZ21">
            <v>0</v>
          </cell>
          <cell r="DA21">
            <v>0</v>
          </cell>
          <cell r="DB21" t="str">
            <v>-</v>
          </cell>
          <cell r="DC21" t="str">
            <v>-</v>
          </cell>
          <cell r="DD21">
            <v>0</v>
          </cell>
          <cell r="DE21">
            <v>0</v>
          </cell>
          <cell r="DF21">
            <v>0</v>
          </cell>
          <cell r="DG21" t="str">
            <v>-</v>
          </cell>
          <cell r="DH21" t="str">
            <v>-</v>
          </cell>
          <cell r="DI21">
            <v>0</v>
          </cell>
          <cell r="DJ21">
            <v>0</v>
          </cell>
          <cell r="DK21">
            <v>0</v>
          </cell>
          <cell r="DL21" t="str">
            <v>-</v>
          </cell>
          <cell r="DM21" t="str">
            <v>-</v>
          </cell>
          <cell r="DN21">
            <v>0</v>
          </cell>
          <cell r="DO21">
            <v>0</v>
          </cell>
          <cell r="DP21">
            <v>0</v>
          </cell>
          <cell r="DQ21" t="str">
            <v>-</v>
          </cell>
          <cell r="DR21" t="str">
            <v>-</v>
          </cell>
          <cell r="DS21">
            <v>0</v>
          </cell>
          <cell r="DT21">
            <v>0</v>
          </cell>
          <cell r="DU21">
            <v>0</v>
          </cell>
          <cell r="DV21" t="str">
            <v>-</v>
          </cell>
          <cell r="DW21" t="str">
            <v>-</v>
          </cell>
          <cell r="DX21">
            <v>0</v>
          </cell>
          <cell r="DY21">
            <v>0</v>
          </cell>
          <cell r="DZ21">
            <v>0</v>
          </cell>
          <cell r="EA21" t="str">
            <v>-</v>
          </cell>
          <cell r="EB21" t="str">
            <v>-</v>
          </cell>
          <cell r="EC21">
            <v>0</v>
          </cell>
          <cell r="ED21">
            <v>0</v>
          </cell>
          <cell r="EE21">
            <v>0</v>
          </cell>
          <cell r="EF21" t="str">
            <v>-</v>
          </cell>
          <cell r="EG21" t="str">
            <v>-</v>
          </cell>
          <cell r="EH21">
            <v>0</v>
          </cell>
          <cell r="EI21">
            <v>0</v>
          </cell>
          <cell r="EJ21">
            <v>0</v>
          </cell>
          <cell r="EK21" t="str">
            <v>-</v>
          </cell>
          <cell r="EL21" t="str">
            <v>-</v>
          </cell>
          <cell r="EM21">
            <v>0</v>
          </cell>
          <cell r="EN21">
            <v>0</v>
          </cell>
          <cell r="EO21">
            <v>0</v>
          </cell>
          <cell r="EP21" t="str">
            <v>-</v>
          </cell>
          <cell r="EQ21" t="str">
            <v>-</v>
          </cell>
          <cell r="ER21">
            <v>0</v>
          </cell>
          <cell r="ES21">
            <v>0</v>
          </cell>
          <cell r="ET21">
            <v>0</v>
          </cell>
          <cell r="EU21" t="str">
            <v>-</v>
          </cell>
          <cell r="EV21" t="str">
            <v>-</v>
          </cell>
          <cell r="EW21">
            <v>0</v>
          </cell>
          <cell r="EX21">
            <v>0</v>
          </cell>
          <cell r="EY21">
            <v>0</v>
          </cell>
          <cell r="EZ21" t="str">
            <v>-</v>
          </cell>
          <cell r="FA21" t="str">
            <v>-</v>
          </cell>
          <cell r="FB21">
            <v>0</v>
          </cell>
          <cell r="FC21">
            <v>0</v>
          </cell>
          <cell r="FD21">
            <v>0</v>
          </cell>
          <cell r="FE21" t="str">
            <v>-</v>
          </cell>
          <cell r="FF21" t="str">
            <v>-</v>
          </cell>
          <cell r="FG21">
            <v>0</v>
          </cell>
          <cell r="FH21">
            <v>0</v>
          </cell>
          <cell r="FI21">
            <v>0</v>
          </cell>
          <cell r="FJ21" t="str">
            <v>-</v>
          </cell>
          <cell r="FK21" t="str">
            <v>-</v>
          </cell>
          <cell r="FL21">
            <v>0</v>
          </cell>
          <cell r="FM21">
            <v>0</v>
          </cell>
          <cell r="FN21">
            <v>0</v>
          </cell>
          <cell r="FO21" t="str">
            <v>-</v>
          </cell>
          <cell r="FP21" t="str">
            <v>-</v>
          </cell>
          <cell r="FQ21">
            <v>0</v>
          </cell>
          <cell r="FR21">
            <v>0</v>
          </cell>
          <cell r="FS21">
            <v>0</v>
          </cell>
          <cell r="FT21" t="str">
            <v>-</v>
          </cell>
          <cell r="FU21" t="str">
            <v>-</v>
          </cell>
          <cell r="FV21">
            <v>0</v>
          </cell>
          <cell r="FW21">
            <v>0</v>
          </cell>
          <cell r="FX21">
            <v>0</v>
          </cell>
          <cell r="FY21" t="str">
            <v>-</v>
          </cell>
          <cell r="FZ21" t="str">
            <v>-</v>
          </cell>
          <cell r="GA21">
            <v>0</v>
          </cell>
          <cell r="GB21">
            <v>0</v>
          </cell>
          <cell r="GC21">
            <v>0</v>
          </cell>
          <cell r="GD21" t="str">
            <v>-</v>
          </cell>
          <cell r="GE21" t="str">
            <v>-</v>
          </cell>
          <cell r="GF21">
            <v>0</v>
          </cell>
          <cell r="GG21">
            <v>0</v>
          </cell>
          <cell r="GH21">
            <v>0</v>
          </cell>
          <cell r="GI21" t="str">
            <v>-</v>
          </cell>
          <cell r="GJ21" t="str">
            <v>-</v>
          </cell>
          <cell r="GK21">
            <v>0</v>
          </cell>
          <cell r="GL21">
            <v>0</v>
          </cell>
          <cell r="GM21">
            <v>0</v>
          </cell>
          <cell r="GN21" t="str">
            <v>-</v>
          </cell>
          <cell r="GO21" t="str">
            <v>-</v>
          </cell>
          <cell r="GP21">
            <v>0</v>
          </cell>
          <cell r="GQ21">
            <v>0</v>
          </cell>
          <cell r="GR21">
            <v>0</v>
          </cell>
          <cell r="GS21" t="str">
            <v>-</v>
          </cell>
          <cell r="GT21" t="str">
            <v>-</v>
          </cell>
          <cell r="GU21">
            <v>0</v>
          </cell>
          <cell r="GV21">
            <v>0</v>
          </cell>
          <cell r="GW21">
            <v>0</v>
          </cell>
          <cell r="GX21" t="str">
            <v>-</v>
          </cell>
          <cell r="GY21" t="str">
            <v>-</v>
          </cell>
          <cell r="GZ21">
            <v>0</v>
          </cell>
          <cell r="HA21">
            <v>0</v>
          </cell>
          <cell r="HB21">
            <v>0</v>
          </cell>
          <cell r="HC21" t="str">
            <v>-</v>
          </cell>
          <cell r="HD21" t="str">
            <v>-</v>
          </cell>
          <cell r="HE21">
            <v>0</v>
          </cell>
          <cell r="HF21">
            <v>0</v>
          </cell>
          <cell r="HG21">
            <v>0</v>
          </cell>
          <cell r="HH21" t="str">
            <v>-</v>
          </cell>
          <cell r="HI21" t="str">
            <v>-</v>
          </cell>
          <cell r="HJ21">
            <v>0</v>
          </cell>
          <cell r="HK21">
            <v>0</v>
          </cell>
          <cell r="HL21">
            <v>0</v>
          </cell>
          <cell r="HM21" t="str">
            <v>-</v>
          </cell>
          <cell r="HN21" t="str">
            <v>-</v>
          </cell>
          <cell r="HO21">
            <v>0</v>
          </cell>
          <cell r="HP21">
            <v>0</v>
          </cell>
          <cell r="HQ21">
            <v>0</v>
          </cell>
          <cell r="HR21" t="str">
            <v>-</v>
          </cell>
          <cell r="HS21" t="str">
            <v>-</v>
          </cell>
        </row>
        <row r="22">
          <cell r="B22" t="str">
            <v>2.</v>
          </cell>
          <cell r="C22" t="str">
            <v>Учет запасов</v>
          </cell>
          <cell r="G22">
            <v>88.46</v>
          </cell>
          <cell r="H22">
            <v>0</v>
          </cell>
          <cell r="I22">
            <v>0</v>
          </cell>
          <cell r="J22">
            <v>0</v>
          </cell>
          <cell r="K22" t="str">
            <v>-</v>
          </cell>
          <cell r="L22" t="str">
            <v>-</v>
          </cell>
          <cell r="M22">
            <v>0</v>
          </cell>
          <cell r="N22">
            <v>0</v>
          </cell>
          <cell r="O22">
            <v>0</v>
          </cell>
          <cell r="P22" t="str">
            <v>-</v>
          </cell>
          <cell r="Q22" t="str">
            <v>-</v>
          </cell>
          <cell r="R22">
            <v>0</v>
          </cell>
          <cell r="S22">
            <v>0</v>
          </cell>
          <cell r="T22">
            <v>0</v>
          </cell>
          <cell r="U22" t="str">
            <v>-</v>
          </cell>
          <cell r="V22" t="str">
            <v>-</v>
          </cell>
          <cell r="W22">
            <v>0</v>
          </cell>
          <cell r="X22">
            <v>0</v>
          </cell>
          <cell r="Y22">
            <v>0</v>
          </cell>
          <cell r="Z22" t="str">
            <v>-</v>
          </cell>
          <cell r="AA22" t="str">
            <v>-</v>
          </cell>
          <cell r="AB22">
            <v>0</v>
          </cell>
          <cell r="AC22">
            <v>0</v>
          </cell>
          <cell r="AD22">
            <v>0</v>
          </cell>
          <cell r="AE22" t="str">
            <v>-</v>
          </cell>
          <cell r="AF22" t="str">
            <v>-</v>
          </cell>
          <cell r="AG22">
            <v>0</v>
          </cell>
          <cell r="AH22">
            <v>0</v>
          </cell>
          <cell r="AI22">
            <v>0</v>
          </cell>
          <cell r="AJ22" t="str">
            <v>-</v>
          </cell>
          <cell r="AK22" t="str">
            <v>-</v>
          </cell>
          <cell r="AL22">
            <v>0</v>
          </cell>
          <cell r="AM22">
            <v>0</v>
          </cell>
          <cell r="AN22">
            <v>0</v>
          </cell>
          <cell r="AO22" t="str">
            <v>-</v>
          </cell>
          <cell r="AP22" t="str">
            <v>-</v>
          </cell>
          <cell r="AQ22">
            <v>0</v>
          </cell>
          <cell r="AR22">
            <v>0</v>
          </cell>
          <cell r="AS22">
            <v>0</v>
          </cell>
          <cell r="AT22" t="str">
            <v>-</v>
          </cell>
          <cell r="AU22" t="str">
            <v>-</v>
          </cell>
          <cell r="AV22">
            <v>0</v>
          </cell>
          <cell r="AW22">
            <v>0</v>
          </cell>
          <cell r="AX22">
            <v>0</v>
          </cell>
          <cell r="AY22" t="str">
            <v>-</v>
          </cell>
          <cell r="AZ22" t="str">
            <v>-</v>
          </cell>
          <cell r="BA22">
            <v>0</v>
          </cell>
          <cell r="BB22">
            <v>0</v>
          </cell>
          <cell r="BC22">
            <v>0</v>
          </cell>
          <cell r="BD22" t="str">
            <v>-</v>
          </cell>
          <cell r="BE22" t="str">
            <v>-</v>
          </cell>
          <cell r="BF22">
            <v>0</v>
          </cell>
          <cell r="BG22">
            <v>0</v>
          </cell>
          <cell r="BH22">
            <v>0</v>
          </cell>
          <cell r="BI22" t="str">
            <v>-</v>
          </cell>
          <cell r="BJ22" t="str">
            <v>-</v>
          </cell>
          <cell r="BK22">
            <v>0</v>
          </cell>
          <cell r="BL22">
            <v>0</v>
          </cell>
          <cell r="BM22">
            <v>0</v>
          </cell>
          <cell r="BN22" t="str">
            <v>-</v>
          </cell>
          <cell r="BO22" t="str">
            <v>-</v>
          </cell>
          <cell r="BP22">
            <v>0</v>
          </cell>
          <cell r="BQ22">
            <v>0</v>
          </cell>
          <cell r="BR22">
            <v>0</v>
          </cell>
          <cell r="BS22" t="str">
            <v>-</v>
          </cell>
          <cell r="BT22" t="str">
            <v>-</v>
          </cell>
          <cell r="BU22">
            <v>0</v>
          </cell>
          <cell r="BV22">
            <v>0</v>
          </cell>
          <cell r="BW22">
            <v>0</v>
          </cell>
          <cell r="BX22" t="str">
            <v>-</v>
          </cell>
          <cell r="BY22" t="str">
            <v>-</v>
          </cell>
          <cell r="BZ22">
            <v>0</v>
          </cell>
          <cell r="CA22">
            <v>0</v>
          </cell>
          <cell r="CB22">
            <v>0</v>
          </cell>
          <cell r="CC22" t="str">
            <v>-</v>
          </cell>
          <cell r="CD22" t="str">
            <v>-</v>
          </cell>
          <cell r="CE22">
            <v>0</v>
          </cell>
          <cell r="CF22">
            <v>0</v>
          </cell>
          <cell r="CG22">
            <v>0</v>
          </cell>
          <cell r="CH22" t="str">
            <v>-</v>
          </cell>
          <cell r="CI22" t="str">
            <v>-</v>
          </cell>
          <cell r="CJ22">
            <v>0</v>
          </cell>
          <cell r="CK22">
            <v>0</v>
          </cell>
          <cell r="CL22">
            <v>0</v>
          </cell>
          <cell r="CM22" t="str">
            <v>-</v>
          </cell>
          <cell r="CN22" t="str">
            <v>-</v>
          </cell>
          <cell r="CO22">
            <v>0</v>
          </cell>
          <cell r="CP22">
            <v>0</v>
          </cell>
          <cell r="CQ22">
            <v>0</v>
          </cell>
          <cell r="CR22" t="str">
            <v>-</v>
          </cell>
          <cell r="CS22" t="str">
            <v>-</v>
          </cell>
          <cell r="CT22">
            <v>0</v>
          </cell>
          <cell r="CU22">
            <v>0</v>
          </cell>
          <cell r="CV22">
            <v>0</v>
          </cell>
          <cell r="CW22" t="str">
            <v>-</v>
          </cell>
          <cell r="CX22" t="str">
            <v>-</v>
          </cell>
          <cell r="CY22">
            <v>0</v>
          </cell>
          <cell r="CZ22">
            <v>0</v>
          </cell>
          <cell r="DA22">
            <v>0</v>
          </cell>
          <cell r="DB22" t="str">
            <v>-</v>
          </cell>
          <cell r="DC22" t="str">
            <v>-</v>
          </cell>
          <cell r="DD22">
            <v>0</v>
          </cell>
          <cell r="DE22">
            <v>0</v>
          </cell>
          <cell r="DF22">
            <v>0</v>
          </cell>
          <cell r="DG22" t="str">
            <v>-</v>
          </cell>
          <cell r="DH22" t="str">
            <v>-</v>
          </cell>
          <cell r="DI22">
            <v>0</v>
          </cell>
          <cell r="DJ22">
            <v>0</v>
          </cell>
          <cell r="DK22">
            <v>0</v>
          </cell>
          <cell r="DL22" t="str">
            <v>-</v>
          </cell>
          <cell r="DM22" t="str">
            <v>-</v>
          </cell>
          <cell r="DN22">
            <v>0</v>
          </cell>
          <cell r="DO22">
            <v>0</v>
          </cell>
          <cell r="DP22">
            <v>0</v>
          </cell>
          <cell r="DQ22" t="str">
            <v>-</v>
          </cell>
          <cell r="DR22" t="str">
            <v>-</v>
          </cell>
          <cell r="DS22">
            <v>0</v>
          </cell>
          <cell r="DT22">
            <v>0</v>
          </cell>
          <cell r="DU22">
            <v>0</v>
          </cell>
          <cell r="DV22" t="str">
            <v>-</v>
          </cell>
          <cell r="DW22" t="str">
            <v>-</v>
          </cell>
          <cell r="DX22">
            <v>0</v>
          </cell>
          <cell r="DY22">
            <v>0</v>
          </cell>
          <cell r="DZ22">
            <v>0</v>
          </cell>
          <cell r="EA22" t="str">
            <v>-</v>
          </cell>
          <cell r="EB22" t="str">
            <v>-</v>
          </cell>
          <cell r="EC22">
            <v>0</v>
          </cell>
          <cell r="ED22">
            <v>0</v>
          </cell>
          <cell r="EE22">
            <v>0</v>
          </cell>
          <cell r="EF22" t="str">
            <v>-</v>
          </cell>
          <cell r="EG22" t="str">
            <v>-</v>
          </cell>
          <cell r="EH22">
            <v>0</v>
          </cell>
          <cell r="EI22">
            <v>0</v>
          </cell>
          <cell r="EJ22">
            <v>0</v>
          </cell>
          <cell r="EK22" t="str">
            <v>-</v>
          </cell>
          <cell r="EL22" t="str">
            <v>-</v>
          </cell>
          <cell r="EM22">
            <v>0</v>
          </cell>
          <cell r="EN22">
            <v>0</v>
          </cell>
          <cell r="EO22">
            <v>0</v>
          </cell>
          <cell r="EP22" t="str">
            <v>-</v>
          </cell>
          <cell r="EQ22" t="str">
            <v>-</v>
          </cell>
          <cell r="ER22">
            <v>0</v>
          </cell>
          <cell r="ES22">
            <v>0</v>
          </cell>
          <cell r="ET22">
            <v>0</v>
          </cell>
          <cell r="EU22" t="str">
            <v>-</v>
          </cell>
          <cell r="EV22" t="str">
            <v>-</v>
          </cell>
          <cell r="EW22">
            <v>0</v>
          </cell>
          <cell r="EX22">
            <v>0</v>
          </cell>
          <cell r="EY22">
            <v>0</v>
          </cell>
          <cell r="EZ22" t="str">
            <v>-</v>
          </cell>
          <cell r="FA22" t="str">
            <v>-</v>
          </cell>
          <cell r="FB22">
            <v>0</v>
          </cell>
          <cell r="FC22">
            <v>0</v>
          </cell>
          <cell r="FD22">
            <v>0</v>
          </cell>
          <cell r="FE22" t="str">
            <v>-</v>
          </cell>
          <cell r="FF22" t="str">
            <v>-</v>
          </cell>
          <cell r="FG22">
            <v>0</v>
          </cell>
          <cell r="FH22">
            <v>0</v>
          </cell>
          <cell r="FI22">
            <v>0</v>
          </cell>
          <cell r="FJ22" t="str">
            <v>-</v>
          </cell>
          <cell r="FK22" t="str">
            <v>-</v>
          </cell>
          <cell r="FL22">
            <v>0</v>
          </cell>
          <cell r="FM22">
            <v>0</v>
          </cell>
          <cell r="FN22">
            <v>0</v>
          </cell>
          <cell r="FO22" t="str">
            <v>-</v>
          </cell>
          <cell r="FP22" t="str">
            <v>-</v>
          </cell>
          <cell r="FQ22">
            <v>0</v>
          </cell>
          <cell r="FR22">
            <v>0</v>
          </cell>
          <cell r="FS22">
            <v>0</v>
          </cell>
          <cell r="FT22" t="str">
            <v>-</v>
          </cell>
          <cell r="FU22" t="str">
            <v>-</v>
          </cell>
          <cell r="FV22">
            <v>0</v>
          </cell>
          <cell r="FW22">
            <v>0</v>
          </cell>
          <cell r="FX22">
            <v>0</v>
          </cell>
          <cell r="FY22" t="str">
            <v>-</v>
          </cell>
          <cell r="FZ22" t="str">
            <v>-</v>
          </cell>
          <cell r="GA22">
            <v>0</v>
          </cell>
          <cell r="GB22">
            <v>0</v>
          </cell>
          <cell r="GC22">
            <v>0</v>
          </cell>
          <cell r="GD22" t="str">
            <v>-</v>
          </cell>
          <cell r="GE22" t="str">
            <v>-</v>
          </cell>
          <cell r="GF22">
            <v>0</v>
          </cell>
          <cell r="GG22">
            <v>0</v>
          </cell>
          <cell r="GH22">
            <v>0</v>
          </cell>
          <cell r="GI22" t="str">
            <v>-</v>
          </cell>
          <cell r="GJ22" t="str">
            <v>-</v>
          </cell>
          <cell r="GK22">
            <v>0</v>
          </cell>
          <cell r="GL22">
            <v>0</v>
          </cell>
          <cell r="GM22">
            <v>0</v>
          </cell>
          <cell r="GN22" t="str">
            <v>-</v>
          </cell>
          <cell r="GO22" t="str">
            <v>-</v>
          </cell>
          <cell r="GP22">
            <v>0</v>
          </cell>
          <cell r="GQ22">
            <v>0</v>
          </cell>
          <cell r="GR22">
            <v>0</v>
          </cell>
          <cell r="GS22" t="str">
            <v>-</v>
          </cell>
          <cell r="GT22" t="str">
            <v>-</v>
          </cell>
          <cell r="GU22">
            <v>0</v>
          </cell>
          <cell r="GV22">
            <v>0</v>
          </cell>
          <cell r="GW22">
            <v>0</v>
          </cell>
          <cell r="GX22" t="str">
            <v>-</v>
          </cell>
          <cell r="GY22" t="str">
            <v>-</v>
          </cell>
          <cell r="GZ22">
            <v>0</v>
          </cell>
          <cell r="HA22">
            <v>0</v>
          </cell>
          <cell r="HB22">
            <v>0</v>
          </cell>
          <cell r="HC22" t="str">
            <v>-</v>
          </cell>
          <cell r="HD22" t="str">
            <v>-</v>
          </cell>
          <cell r="HE22">
            <v>0</v>
          </cell>
          <cell r="HF22">
            <v>0</v>
          </cell>
          <cell r="HG22">
            <v>0</v>
          </cell>
          <cell r="HH22" t="str">
            <v>-</v>
          </cell>
          <cell r="HI22" t="str">
            <v>-</v>
          </cell>
          <cell r="HJ22">
            <v>0</v>
          </cell>
          <cell r="HK22">
            <v>0</v>
          </cell>
          <cell r="HL22">
            <v>0</v>
          </cell>
          <cell r="HM22" t="str">
            <v>-</v>
          </cell>
          <cell r="HN22" t="str">
            <v>-</v>
          </cell>
          <cell r="HO22">
            <v>0</v>
          </cell>
          <cell r="HP22">
            <v>0</v>
          </cell>
          <cell r="HQ22">
            <v>0</v>
          </cell>
          <cell r="HR22" t="str">
            <v>-</v>
          </cell>
          <cell r="HS22" t="str">
            <v>-</v>
          </cell>
        </row>
        <row r="23">
          <cell r="B23" t="str">
            <v>2.1</v>
          </cell>
          <cell r="D23" t="str">
            <v>Учет приобретения основного сырья и вспомогательных материалов (вкл. импорт)</v>
          </cell>
          <cell r="E23" t="str">
            <v>Количество ТН/ТТН/Акты, шт.</v>
          </cell>
          <cell r="F23" t="str">
            <v>Общее количество позиций в документах (ТН/ТТН/Акты и т.д) за период, ед.</v>
          </cell>
          <cell r="G23">
            <v>10.08</v>
          </cell>
          <cell r="H23">
            <v>0</v>
          </cell>
          <cell r="I23">
            <v>0</v>
          </cell>
          <cell r="J23">
            <v>0</v>
          </cell>
          <cell r="K23" t="str">
            <v>-</v>
          </cell>
          <cell r="L23" t="str">
            <v>-</v>
          </cell>
          <cell r="M23">
            <v>0.12</v>
          </cell>
          <cell r="N23">
            <v>540</v>
          </cell>
          <cell r="O23">
            <v>1080</v>
          </cell>
          <cell r="P23">
            <v>4500</v>
          </cell>
          <cell r="Q23">
            <v>9000</v>
          </cell>
          <cell r="R23">
            <v>0.1</v>
          </cell>
          <cell r="S23">
            <v>452</v>
          </cell>
          <cell r="T23">
            <v>537</v>
          </cell>
          <cell r="U23">
            <v>4520</v>
          </cell>
          <cell r="V23">
            <v>5370</v>
          </cell>
          <cell r="W23">
            <v>0.4</v>
          </cell>
          <cell r="X23">
            <v>951</v>
          </cell>
          <cell r="Y23">
            <v>1128</v>
          </cell>
          <cell r="Z23">
            <v>2377.5</v>
          </cell>
          <cell r="AA23">
            <v>2820</v>
          </cell>
          <cell r="AB23">
            <v>0.45</v>
          </cell>
          <cell r="AC23">
            <v>1936</v>
          </cell>
          <cell r="AD23">
            <v>1936</v>
          </cell>
          <cell r="AE23">
            <v>4302.2222222222217</v>
          </cell>
          <cell r="AF23">
            <v>4302.2222222222217</v>
          </cell>
          <cell r="AG23">
            <v>0.04</v>
          </cell>
          <cell r="AH23">
            <v>81</v>
          </cell>
          <cell r="AI23">
            <v>405</v>
          </cell>
          <cell r="AJ23">
            <v>2025</v>
          </cell>
          <cell r="AK23">
            <v>10125</v>
          </cell>
          <cell r="AL23">
            <v>0.3</v>
          </cell>
          <cell r="AM23">
            <v>990</v>
          </cell>
          <cell r="AN23">
            <v>1007</v>
          </cell>
          <cell r="AO23">
            <v>3300</v>
          </cell>
          <cell r="AP23">
            <v>3356.666666666667</v>
          </cell>
          <cell r="AQ23">
            <v>0</v>
          </cell>
          <cell r="AR23">
            <v>0</v>
          </cell>
          <cell r="AS23">
            <v>0</v>
          </cell>
          <cell r="AT23" t="str">
            <v>-</v>
          </cell>
          <cell r="AU23" t="str">
            <v>-</v>
          </cell>
          <cell r="AV23">
            <v>0.2</v>
          </cell>
          <cell r="AW23">
            <v>130</v>
          </cell>
          <cell r="AX23">
            <v>780</v>
          </cell>
          <cell r="AY23">
            <v>650</v>
          </cell>
          <cell r="AZ23">
            <v>3900</v>
          </cell>
          <cell r="BA23">
            <v>0</v>
          </cell>
          <cell r="BB23">
            <v>0</v>
          </cell>
          <cell r="BC23">
            <v>0</v>
          </cell>
          <cell r="BD23" t="str">
            <v>-</v>
          </cell>
          <cell r="BE23" t="str">
            <v>-</v>
          </cell>
          <cell r="BF23">
            <v>0</v>
          </cell>
          <cell r="BG23">
            <v>0</v>
          </cell>
          <cell r="BH23">
            <v>0</v>
          </cell>
          <cell r="BI23" t="str">
            <v>-</v>
          </cell>
          <cell r="BJ23" t="str">
            <v>-</v>
          </cell>
          <cell r="BK23">
            <v>0</v>
          </cell>
          <cell r="BL23">
            <v>0</v>
          </cell>
          <cell r="BM23">
            <v>0</v>
          </cell>
          <cell r="BN23" t="str">
            <v>-</v>
          </cell>
          <cell r="BO23" t="str">
            <v>-</v>
          </cell>
          <cell r="BP23">
            <v>1.3</v>
          </cell>
          <cell r="BQ23">
            <v>18355</v>
          </cell>
          <cell r="BR23">
            <v>55065</v>
          </cell>
          <cell r="BS23">
            <v>14119.23076923077</v>
          </cell>
          <cell r="BT23">
            <v>42357.692307692305</v>
          </cell>
          <cell r="BU23">
            <v>0.62</v>
          </cell>
          <cell r="BV23">
            <v>825</v>
          </cell>
          <cell r="BW23">
            <v>3000</v>
          </cell>
          <cell r="BX23">
            <v>1330.6451612903227</v>
          </cell>
          <cell r="BY23">
            <v>4838.7096774193551</v>
          </cell>
          <cell r="BZ23">
            <v>0.32</v>
          </cell>
          <cell r="CA23">
            <v>458</v>
          </cell>
          <cell r="CB23">
            <v>1182</v>
          </cell>
          <cell r="CC23">
            <v>1431.25</v>
          </cell>
          <cell r="CD23">
            <v>3693.75</v>
          </cell>
          <cell r="CE23">
            <v>0.15</v>
          </cell>
          <cell r="CF23">
            <v>540</v>
          </cell>
          <cell r="CG23">
            <v>620</v>
          </cell>
          <cell r="CH23">
            <v>3600</v>
          </cell>
          <cell r="CI23">
            <v>4133.3333333333339</v>
          </cell>
          <cell r="CJ23">
            <v>0.14000000000000001</v>
          </cell>
          <cell r="CK23">
            <v>2128</v>
          </cell>
          <cell r="CL23">
            <v>10640</v>
          </cell>
          <cell r="CM23">
            <v>15199.999999999998</v>
          </cell>
          <cell r="CN23">
            <v>76000</v>
          </cell>
          <cell r="CO23">
            <v>0.5</v>
          </cell>
          <cell r="CP23">
            <v>4068</v>
          </cell>
          <cell r="CQ23">
            <v>28476</v>
          </cell>
          <cell r="CR23">
            <v>8136</v>
          </cell>
          <cell r="CS23">
            <v>56952</v>
          </cell>
          <cell r="CT23">
            <v>0</v>
          </cell>
          <cell r="CU23">
            <v>0</v>
          </cell>
          <cell r="CV23">
            <v>0</v>
          </cell>
          <cell r="CW23" t="str">
            <v>-</v>
          </cell>
          <cell r="CX23" t="str">
            <v>-</v>
          </cell>
          <cell r="CY23">
            <v>0.59</v>
          </cell>
          <cell r="CZ23">
            <v>775</v>
          </cell>
          <cell r="DA23">
            <v>1507</v>
          </cell>
          <cell r="DB23">
            <v>1313.5593220338983</v>
          </cell>
          <cell r="DC23">
            <v>2554.2372881355932</v>
          </cell>
          <cell r="DD23">
            <v>0.7</v>
          </cell>
          <cell r="DE23">
            <v>2466</v>
          </cell>
          <cell r="DF23">
            <v>3206</v>
          </cell>
          <cell r="DG23">
            <v>3522.8571428571431</v>
          </cell>
          <cell r="DH23">
            <v>4580</v>
          </cell>
          <cell r="DI23">
            <v>0</v>
          </cell>
          <cell r="DJ23">
            <v>0</v>
          </cell>
          <cell r="DK23">
            <v>0</v>
          </cell>
          <cell r="DL23" t="str">
            <v>-</v>
          </cell>
          <cell r="DM23" t="str">
            <v>-</v>
          </cell>
          <cell r="DN23">
            <v>0.01</v>
          </cell>
          <cell r="DO23">
            <v>2</v>
          </cell>
          <cell r="DP23">
            <v>10</v>
          </cell>
          <cell r="DQ23">
            <v>200</v>
          </cell>
          <cell r="DR23">
            <v>1000</v>
          </cell>
          <cell r="DS23">
            <v>0.2</v>
          </cell>
          <cell r="DT23">
            <v>16</v>
          </cell>
          <cell r="DU23">
            <v>90</v>
          </cell>
          <cell r="DV23">
            <v>80</v>
          </cell>
          <cell r="DW23">
            <v>450</v>
          </cell>
          <cell r="DX23">
            <v>0.34</v>
          </cell>
          <cell r="DY23">
            <v>2419</v>
          </cell>
          <cell r="DZ23">
            <v>17009</v>
          </cell>
          <cell r="EA23">
            <v>7114.7058823529405</v>
          </cell>
          <cell r="EB23">
            <v>50026.470588235294</v>
          </cell>
          <cell r="EC23">
            <v>0</v>
          </cell>
          <cell r="ED23">
            <v>0</v>
          </cell>
          <cell r="EE23">
            <v>0</v>
          </cell>
          <cell r="EF23" t="str">
            <v>-</v>
          </cell>
          <cell r="EG23" t="str">
            <v>-</v>
          </cell>
          <cell r="EH23">
            <v>0</v>
          </cell>
          <cell r="EI23">
            <v>0</v>
          </cell>
          <cell r="EJ23">
            <v>0</v>
          </cell>
          <cell r="EK23" t="str">
            <v>-</v>
          </cell>
          <cell r="EL23" t="str">
            <v>-</v>
          </cell>
          <cell r="EM23">
            <v>0</v>
          </cell>
          <cell r="EN23">
            <v>0</v>
          </cell>
          <cell r="EO23">
            <v>0</v>
          </cell>
          <cell r="EP23" t="str">
            <v>-</v>
          </cell>
          <cell r="EQ23" t="str">
            <v>-</v>
          </cell>
          <cell r="ER23">
            <v>0</v>
          </cell>
          <cell r="ES23">
            <v>0</v>
          </cell>
          <cell r="ET23">
            <v>0</v>
          </cell>
          <cell r="EU23" t="str">
            <v>-</v>
          </cell>
          <cell r="EV23" t="str">
            <v>-</v>
          </cell>
          <cell r="EW23">
            <v>0</v>
          </cell>
          <cell r="EX23">
            <v>0</v>
          </cell>
          <cell r="EY23">
            <v>0</v>
          </cell>
          <cell r="EZ23" t="str">
            <v>-</v>
          </cell>
          <cell r="FA23" t="str">
            <v>-</v>
          </cell>
          <cell r="FB23">
            <v>0</v>
          </cell>
          <cell r="FC23">
            <v>0</v>
          </cell>
          <cell r="FD23">
            <v>0</v>
          </cell>
          <cell r="FE23" t="str">
            <v>-</v>
          </cell>
          <cell r="FF23" t="str">
            <v>-</v>
          </cell>
          <cell r="FG23">
            <v>0.3</v>
          </cell>
          <cell r="FH23">
            <v>195</v>
          </cell>
          <cell r="FI23">
            <v>375</v>
          </cell>
          <cell r="FJ23">
            <v>650</v>
          </cell>
          <cell r="FK23">
            <v>1250</v>
          </cell>
          <cell r="FL23">
            <v>0</v>
          </cell>
          <cell r="FM23">
            <v>0</v>
          </cell>
          <cell r="FN23">
            <v>0</v>
          </cell>
          <cell r="FO23" t="str">
            <v>-</v>
          </cell>
          <cell r="FP23" t="str">
            <v>-</v>
          </cell>
          <cell r="FQ23">
            <v>0</v>
          </cell>
          <cell r="FR23">
            <v>0</v>
          </cell>
          <cell r="FS23">
            <v>0</v>
          </cell>
          <cell r="FT23" t="str">
            <v>-</v>
          </cell>
          <cell r="FU23" t="str">
            <v>-</v>
          </cell>
          <cell r="FV23">
            <v>0.1</v>
          </cell>
          <cell r="FW23">
            <v>200</v>
          </cell>
          <cell r="FX23">
            <v>405</v>
          </cell>
          <cell r="FY23">
            <v>2000</v>
          </cell>
          <cell r="FZ23">
            <v>4050</v>
          </cell>
          <cell r="GA23">
            <v>0.2</v>
          </cell>
          <cell r="GB23">
            <v>1115</v>
          </cell>
          <cell r="GC23">
            <v>5575</v>
          </cell>
          <cell r="GD23">
            <v>5575</v>
          </cell>
          <cell r="GE23">
            <v>27875</v>
          </cell>
          <cell r="GF23">
            <v>0.63000000000000012</v>
          </cell>
          <cell r="GG23">
            <v>3559</v>
          </cell>
          <cell r="GH23">
            <v>4130</v>
          </cell>
          <cell r="GI23">
            <v>5649.206349206348</v>
          </cell>
          <cell r="GJ23">
            <v>6555.5555555555547</v>
          </cell>
          <cell r="GK23">
            <v>0.33</v>
          </cell>
          <cell r="GL23">
            <v>755</v>
          </cell>
          <cell r="GM23">
            <v>4197</v>
          </cell>
          <cell r="GN23">
            <v>2287.878787878788</v>
          </cell>
          <cell r="GO23">
            <v>12718.181818181818</v>
          </cell>
          <cell r="GP23">
            <v>0.4</v>
          </cell>
          <cell r="GQ23">
            <v>14514</v>
          </cell>
          <cell r="GR23">
            <v>100592</v>
          </cell>
          <cell r="GS23">
            <v>36285</v>
          </cell>
          <cell r="GT23">
            <v>251480</v>
          </cell>
          <cell r="GU23">
            <v>0</v>
          </cell>
          <cell r="GV23">
            <v>0</v>
          </cell>
          <cell r="GW23">
            <v>0</v>
          </cell>
          <cell r="GX23" t="str">
            <v>-</v>
          </cell>
          <cell r="GY23" t="str">
            <v>-</v>
          </cell>
          <cell r="GZ23">
            <v>0.64</v>
          </cell>
          <cell r="HA23">
            <v>13283</v>
          </cell>
          <cell r="HB23">
            <v>78542</v>
          </cell>
          <cell r="HC23">
            <v>20754.6875</v>
          </cell>
          <cell r="HD23">
            <v>122721.875</v>
          </cell>
          <cell r="HE23">
            <v>0.7</v>
          </cell>
          <cell r="HF23">
            <v>3344</v>
          </cell>
          <cell r="HG23">
            <v>20722</v>
          </cell>
          <cell r="HH23">
            <v>4777.1428571428578</v>
          </cell>
          <cell r="HI23">
            <v>29602.857142857145</v>
          </cell>
          <cell r="HJ23">
            <v>0</v>
          </cell>
          <cell r="HK23">
            <v>0</v>
          </cell>
          <cell r="HL23">
            <v>0</v>
          </cell>
          <cell r="HM23" t="str">
            <v>-</v>
          </cell>
          <cell r="HN23" t="str">
            <v>-</v>
          </cell>
          <cell r="HO23">
            <v>0.3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</row>
        <row r="24">
          <cell r="B24" t="str">
            <v>2.2</v>
          </cell>
          <cell r="D24" t="str">
            <v>Учет приобретения скота (живок)</v>
          </cell>
          <cell r="E24" t="str">
            <v>Количество ТН/ТТН/Акты, шт.</v>
          </cell>
          <cell r="F24" t="str">
            <v>Общее количество позиций в документах (ТН/ТТН/Акты и т.д) за период, ед.</v>
          </cell>
          <cell r="G24">
            <v>0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>
            <v>0</v>
          </cell>
          <cell r="DO24">
            <v>0</v>
          </cell>
          <cell r="DP24">
            <v>0</v>
          </cell>
          <cell r="DQ24" t="str">
            <v>-</v>
          </cell>
          <cell r="DR24" t="str">
            <v>-</v>
          </cell>
          <cell r="DS24">
            <v>0</v>
          </cell>
          <cell r="DT24">
            <v>0</v>
          </cell>
          <cell r="DU24">
            <v>0</v>
          </cell>
          <cell r="DV24" t="str">
            <v>-</v>
          </cell>
          <cell r="DW24" t="str">
            <v>-</v>
          </cell>
          <cell r="DX24">
            <v>0</v>
          </cell>
          <cell r="DY24">
            <v>0</v>
          </cell>
          <cell r="DZ24">
            <v>0</v>
          </cell>
          <cell r="EA24" t="str">
            <v>-</v>
          </cell>
          <cell r="EB24" t="str">
            <v>-</v>
          </cell>
          <cell r="EC24">
            <v>0</v>
          </cell>
          <cell r="ED24">
            <v>0</v>
          </cell>
          <cell r="EE24">
            <v>0</v>
          </cell>
          <cell r="EF24" t="str">
            <v>-</v>
          </cell>
          <cell r="EG24" t="str">
            <v>-</v>
          </cell>
          <cell r="EH24">
            <v>0</v>
          </cell>
          <cell r="EI24">
            <v>0</v>
          </cell>
          <cell r="EJ24">
            <v>0</v>
          </cell>
          <cell r="EK24" t="str">
            <v>-</v>
          </cell>
          <cell r="EL24" t="str">
            <v>-</v>
          </cell>
          <cell r="EM24">
            <v>0</v>
          </cell>
          <cell r="EN24">
            <v>0</v>
          </cell>
          <cell r="EO24">
            <v>0</v>
          </cell>
          <cell r="EP24" t="str">
            <v>-</v>
          </cell>
          <cell r="EQ24" t="str">
            <v>-</v>
          </cell>
          <cell r="ER24">
            <v>0</v>
          </cell>
          <cell r="ES24">
            <v>0</v>
          </cell>
          <cell r="ET24">
            <v>0</v>
          </cell>
          <cell r="EU24" t="str">
            <v>-</v>
          </cell>
          <cell r="EV24" t="str">
            <v>-</v>
          </cell>
          <cell r="EW24">
            <v>0</v>
          </cell>
          <cell r="EX24">
            <v>0</v>
          </cell>
          <cell r="EY24">
            <v>0</v>
          </cell>
          <cell r="EZ24" t="str">
            <v>-</v>
          </cell>
          <cell r="FA24" t="str">
            <v>-</v>
          </cell>
          <cell r="FB24">
            <v>0</v>
          </cell>
          <cell r="FC24">
            <v>0</v>
          </cell>
          <cell r="FD24">
            <v>0</v>
          </cell>
          <cell r="FE24" t="str">
            <v>-</v>
          </cell>
          <cell r="FF24" t="str">
            <v>-</v>
          </cell>
          <cell r="FG24">
            <v>0</v>
          </cell>
          <cell r="FH24">
            <v>0</v>
          </cell>
          <cell r="FI24">
            <v>0</v>
          </cell>
          <cell r="FJ24" t="str">
            <v>-</v>
          </cell>
          <cell r="FK24" t="str">
            <v>-</v>
          </cell>
          <cell r="FL24">
            <v>0</v>
          </cell>
          <cell r="FM24">
            <v>0</v>
          </cell>
          <cell r="FN24">
            <v>0</v>
          </cell>
          <cell r="FO24" t="str">
            <v>-</v>
          </cell>
          <cell r="FP24" t="str">
            <v>-</v>
          </cell>
          <cell r="FQ24">
            <v>0</v>
          </cell>
          <cell r="FR24">
            <v>0</v>
          </cell>
          <cell r="FS24">
            <v>0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>
            <v>0</v>
          </cell>
          <cell r="GQ24">
            <v>0</v>
          </cell>
          <cell r="GR24">
            <v>0</v>
          </cell>
          <cell r="GS24" t="str">
            <v>-</v>
          </cell>
          <cell r="GT24" t="str">
            <v>-</v>
          </cell>
          <cell r="GU24">
            <v>0</v>
          </cell>
          <cell r="GV24">
            <v>0</v>
          </cell>
          <cell r="GW24">
            <v>0</v>
          </cell>
          <cell r="GX24" t="str">
            <v>-</v>
          </cell>
          <cell r="GY24" t="str">
            <v>-</v>
          </cell>
          <cell r="GZ24">
            <v>0</v>
          </cell>
          <cell r="HA24">
            <v>0</v>
          </cell>
          <cell r="HB24">
            <v>0</v>
          </cell>
          <cell r="HC24" t="str">
            <v>-</v>
          </cell>
          <cell r="HD24" t="str">
            <v>-</v>
          </cell>
          <cell r="HE24" t="str">
            <v>-</v>
          </cell>
          <cell r="HF24" t="str">
            <v>-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-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-</v>
          </cell>
          <cell r="HQ24" t="str">
            <v>-</v>
          </cell>
          <cell r="HR24" t="str">
            <v>-</v>
          </cell>
          <cell r="HS24" t="str">
            <v>-</v>
          </cell>
        </row>
        <row r="25">
          <cell r="B25" t="str">
            <v>2.3</v>
          </cell>
          <cell r="D25" t="str">
            <v>Учет приобретения прочих материалов (вкл. учет топливных карт)</v>
          </cell>
          <cell r="E25" t="str">
            <v>Количество ТН/ТТН/Акты, шт.</v>
          </cell>
          <cell r="F25" t="str">
            <v>Общее количество позиций в документах (ТН/ТТН/Акты и т.д) за период, ед.</v>
          </cell>
          <cell r="G25">
            <v>10.549999999999997</v>
          </cell>
          <cell r="H25">
            <v>0.1</v>
          </cell>
          <cell r="I25">
            <v>50</v>
          </cell>
          <cell r="J25">
            <v>70</v>
          </cell>
          <cell r="K25">
            <v>500</v>
          </cell>
          <cell r="L25">
            <v>700</v>
          </cell>
          <cell r="M25">
            <v>0.45</v>
          </cell>
          <cell r="N25">
            <v>1350</v>
          </cell>
          <cell r="O25">
            <v>4477</v>
          </cell>
          <cell r="P25">
            <v>3000</v>
          </cell>
          <cell r="Q25">
            <v>9948.8888888888887</v>
          </cell>
          <cell r="R25">
            <v>0.1</v>
          </cell>
          <cell r="S25">
            <v>672</v>
          </cell>
          <cell r="T25">
            <v>1350</v>
          </cell>
          <cell r="U25">
            <v>6720</v>
          </cell>
          <cell r="V25">
            <v>13500</v>
          </cell>
          <cell r="W25">
            <v>0.3</v>
          </cell>
          <cell r="X25">
            <v>1411</v>
          </cell>
          <cell r="Y25">
            <v>2835</v>
          </cell>
          <cell r="Z25">
            <v>4703.3333333333339</v>
          </cell>
          <cell r="AA25">
            <v>9450</v>
          </cell>
          <cell r="AB25">
            <v>0.45</v>
          </cell>
          <cell r="AC25">
            <v>928</v>
          </cell>
          <cell r="AD25">
            <v>2784</v>
          </cell>
          <cell r="AE25">
            <v>2062.2222222222222</v>
          </cell>
          <cell r="AF25">
            <v>6186.6666666666661</v>
          </cell>
          <cell r="AG25">
            <v>0.7</v>
          </cell>
          <cell r="AH25">
            <v>2310</v>
          </cell>
          <cell r="AI25">
            <v>7919</v>
          </cell>
          <cell r="AJ25">
            <v>3300</v>
          </cell>
          <cell r="AK25">
            <v>11312.857142857143</v>
          </cell>
          <cell r="AL25">
            <v>0.3</v>
          </cell>
          <cell r="AM25">
            <v>2155</v>
          </cell>
          <cell r="AN25">
            <v>4310</v>
          </cell>
          <cell r="AO25">
            <v>7183.3333333333339</v>
          </cell>
          <cell r="AP25">
            <v>14366.666666666668</v>
          </cell>
          <cell r="AQ25">
            <v>0</v>
          </cell>
          <cell r="AR25">
            <v>0</v>
          </cell>
          <cell r="AS25">
            <v>0</v>
          </cell>
          <cell r="AT25" t="str">
            <v>-</v>
          </cell>
          <cell r="AU25" t="str">
            <v>-</v>
          </cell>
          <cell r="AV25">
            <v>0.3</v>
          </cell>
          <cell r="AW25">
            <v>403</v>
          </cell>
          <cell r="AX25">
            <v>6045</v>
          </cell>
          <cell r="AY25">
            <v>1343.3333333333335</v>
          </cell>
          <cell r="AZ25">
            <v>20150</v>
          </cell>
          <cell r="BA25">
            <v>0.01</v>
          </cell>
          <cell r="BB25">
            <v>11</v>
          </cell>
          <cell r="BC25">
            <v>11</v>
          </cell>
          <cell r="BD25">
            <v>1100</v>
          </cell>
          <cell r="BE25">
            <v>1100</v>
          </cell>
          <cell r="BF25">
            <v>0.1</v>
          </cell>
          <cell r="BG25">
            <v>105</v>
          </cell>
          <cell r="BH25">
            <v>345</v>
          </cell>
          <cell r="BI25">
            <v>1050</v>
          </cell>
          <cell r="BJ25">
            <v>3450</v>
          </cell>
          <cell r="BK25">
            <v>0</v>
          </cell>
          <cell r="BL25">
            <v>0</v>
          </cell>
          <cell r="BM25">
            <v>0</v>
          </cell>
          <cell r="BN25" t="str">
            <v>-</v>
          </cell>
          <cell r="BO25" t="str">
            <v>-</v>
          </cell>
          <cell r="BP25">
            <v>0.6</v>
          </cell>
          <cell r="BQ25">
            <v>4580</v>
          </cell>
          <cell r="BR25">
            <v>22902</v>
          </cell>
          <cell r="BS25">
            <v>7633.3333333333339</v>
          </cell>
          <cell r="BT25">
            <v>38170</v>
          </cell>
          <cell r="BU25">
            <v>0.6</v>
          </cell>
          <cell r="BV25">
            <v>5600</v>
          </cell>
          <cell r="BW25">
            <v>9400</v>
          </cell>
          <cell r="BX25">
            <v>9333.3333333333339</v>
          </cell>
          <cell r="BY25">
            <v>15666.666666666668</v>
          </cell>
          <cell r="BZ25">
            <v>0.30000000000000004</v>
          </cell>
          <cell r="CA25">
            <v>658</v>
          </cell>
          <cell r="CB25">
            <v>1350</v>
          </cell>
          <cell r="CC25">
            <v>2193.333333333333</v>
          </cell>
          <cell r="CD25">
            <v>4499.9999999999991</v>
          </cell>
          <cell r="CE25">
            <v>0.18</v>
          </cell>
          <cell r="CF25">
            <v>481</v>
          </cell>
          <cell r="CG25">
            <v>2405</v>
          </cell>
          <cell r="CH25">
            <v>2672.2222222222222</v>
          </cell>
          <cell r="CI25">
            <v>13361.111111111111</v>
          </cell>
          <cell r="CJ25">
            <v>0.14000000000000001</v>
          </cell>
          <cell r="CK25">
            <v>3941</v>
          </cell>
          <cell r="CL25">
            <v>7882</v>
          </cell>
          <cell r="CM25">
            <v>28149.999999999996</v>
          </cell>
          <cell r="CN25">
            <v>56299.999999999993</v>
          </cell>
          <cell r="CO25">
            <v>0.3</v>
          </cell>
          <cell r="CP25">
            <v>15</v>
          </cell>
          <cell r="CQ25">
            <v>10301</v>
          </cell>
          <cell r="CR25">
            <v>50</v>
          </cell>
          <cell r="CS25">
            <v>34336.666666666672</v>
          </cell>
          <cell r="CT25">
            <v>0.05</v>
          </cell>
          <cell r="CU25">
            <v>140</v>
          </cell>
          <cell r="CV25">
            <v>2100</v>
          </cell>
          <cell r="CW25">
            <v>2800</v>
          </cell>
          <cell r="CX25">
            <v>42000</v>
          </cell>
          <cell r="CY25">
            <v>0.11</v>
          </cell>
          <cell r="CZ25">
            <v>201</v>
          </cell>
          <cell r="DA25">
            <v>284</v>
          </cell>
          <cell r="DB25">
            <v>1827.2727272727273</v>
          </cell>
          <cell r="DC25">
            <v>2581.818181818182</v>
          </cell>
          <cell r="DD25">
            <v>0</v>
          </cell>
          <cell r="DE25">
            <v>0</v>
          </cell>
          <cell r="DF25">
            <v>0</v>
          </cell>
          <cell r="DG25" t="str">
            <v>-</v>
          </cell>
          <cell r="DH25" t="str">
            <v>-</v>
          </cell>
          <cell r="DI25">
            <v>0.2</v>
          </cell>
          <cell r="DJ25">
            <v>55</v>
          </cell>
          <cell r="DK25">
            <v>219</v>
          </cell>
          <cell r="DL25">
            <v>275</v>
          </cell>
          <cell r="DM25">
            <v>1095</v>
          </cell>
          <cell r="DN25">
            <v>0.2</v>
          </cell>
          <cell r="DO25">
            <v>301</v>
          </cell>
          <cell r="DP25">
            <v>866</v>
          </cell>
          <cell r="DQ25">
            <v>1505</v>
          </cell>
          <cell r="DR25">
            <v>4330</v>
          </cell>
          <cell r="DS25">
            <v>0.3</v>
          </cell>
          <cell r="DT25">
            <v>297</v>
          </cell>
          <cell r="DU25">
            <v>607</v>
          </cell>
          <cell r="DV25">
            <v>990</v>
          </cell>
          <cell r="DW25">
            <v>2023.3333333333335</v>
          </cell>
          <cell r="DX25">
            <v>0.1</v>
          </cell>
          <cell r="DY25">
            <v>1446</v>
          </cell>
          <cell r="DZ25">
            <v>6406</v>
          </cell>
          <cell r="EA25">
            <v>14460</v>
          </cell>
          <cell r="EB25">
            <v>64060</v>
          </cell>
          <cell r="EC25">
            <v>0.1</v>
          </cell>
          <cell r="ED25">
            <v>16</v>
          </cell>
          <cell r="EE25">
            <v>44</v>
          </cell>
          <cell r="EF25">
            <v>160</v>
          </cell>
          <cell r="EG25">
            <v>440</v>
          </cell>
          <cell r="EH25">
            <v>0.1</v>
          </cell>
          <cell r="EI25">
            <v>16</v>
          </cell>
          <cell r="EJ25">
            <v>49</v>
          </cell>
          <cell r="EK25">
            <v>160</v>
          </cell>
          <cell r="EL25">
            <v>490</v>
          </cell>
          <cell r="EM25">
            <v>0.1</v>
          </cell>
          <cell r="EN25">
            <v>18</v>
          </cell>
          <cell r="EO25">
            <v>53</v>
          </cell>
          <cell r="EP25">
            <v>180</v>
          </cell>
          <cell r="EQ25">
            <v>530</v>
          </cell>
          <cell r="ER25">
            <v>0.1</v>
          </cell>
          <cell r="ES25">
            <v>63</v>
          </cell>
          <cell r="ET25">
            <v>175</v>
          </cell>
          <cell r="EU25">
            <v>630</v>
          </cell>
          <cell r="EV25">
            <v>1750</v>
          </cell>
          <cell r="EW25">
            <v>0.02</v>
          </cell>
          <cell r="EX25">
            <v>18</v>
          </cell>
          <cell r="EY25">
            <v>180</v>
          </cell>
          <cell r="EZ25">
            <v>900</v>
          </cell>
          <cell r="FA25">
            <v>9000</v>
          </cell>
          <cell r="FB25">
            <v>0.01</v>
          </cell>
          <cell r="FC25">
            <v>26</v>
          </cell>
          <cell r="FD25">
            <v>29</v>
          </cell>
          <cell r="FE25">
            <v>2600</v>
          </cell>
          <cell r="FF25">
            <v>2900</v>
          </cell>
          <cell r="FG25">
            <v>0.15</v>
          </cell>
          <cell r="FH25">
            <v>56</v>
          </cell>
          <cell r="FI25">
            <v>56</v>
          </cell>
          <cell r="FJ25">
            <v>373.33333333333337</v>
          </cell>
          <cell r="FK25">
            <v>373.33333333333337</v>
          </cell>
          <cell r="FL25">
            <v>0.1</v>
          </cell>
          <cell r="FM25">
            <v>32</v>
          </cell>
          <cell r="FN25">
            <v>100</v>
          </cell>
          <cell r="FO25">
            <v>320</v>
          </cell>
          <cell r="FP25">
            <v>1000</v>
          </cell>
          <cell r="FQ25">
            <v>0.1</v>
          </cell>
          <cell r="FR25">
            <v>14</v>
          </cell>
          <cell r="FS25">
            <v>63</v>
          </cell>
          <cell r="FT25">
            <v>140</v>
          </cell>
          <cell r="FU25">
            <v>630</v>
          </cell>
          <cell r="FV25">
            <v>0.1</v>
          </cell>
          <cell r="FW25">
            <v>3465</v>
          </cell>
          <cell r="FX25">
            <v>6930</v>
          </cell>
          <cell r="FY25">
            <v>34650</v>
          </cell>
          <cell r="FZ25">
            <v>69300</v>
          </cell>
          <cell r="GA25">
            <v>0.2</v>
          </cell>
          <cell r="GB25">
            <v>368</v>
          </cell>
          <cell r="GC25">
            <v>736</v>
          </cell>
          <cell r="GD25">
            <v>1840</v>
          </cell>
          <cell r="GE25">
            <v>3680</v>
          </cell>
          <cell r="GF25">
            <v>0.4</v>
          </cell>
          <cell r="GG25">
            <v>557</v>
          </cell>
          <cell r="GH25">
            <v>2871</v>
          </cell>
          <cell r="GI25">
            <v>1392.5</v>
          </cell>
          <cell r="GJ25">
            <v>7177.5</v>
          </cell>
          <cell r="GK25">
            <v>0.98</v>
          </cell>
          <cell r="GL25">
            <v>2012</v>
          </cell>
          <cell r="GM25">
            <v>11191</v>
          </cell>
          <cell r="GN25">
            <v>2053.0612244897961</v>
          </cell>
          <cell r="GO25">
            <v>11419.387755102041</v>
          </cell>
          <cell r="GP25">
            <v>0.4</v>
          </cell>
          <cell r="GQ25">
            <v>4539</v>
          </cell>
          <cell r="GR25">
            <v>21222</v>
          </cell>
          <cell r="GS25">
            <v>11347.5</v>
          </cell>
          <cell r="GT25">
            <v>53055</v>
          </cell>
          <cell r="GU25">
            <v>0.2</v>
          </cell>
          <cell r="GV25">
            <v>406</v>
          </cell>
          <cell r="GW25">
            <v>1119</v>
          </cell>
          <cell r="GX25">
            <v>2030</v>
          </cell>
          <cell r="GY25">
            <v>5595</v>
          </cell>
          <cell r="GZ25">
            <v>1</v>
          </cell>
          <cell r="HA25">
            <v>4510</v>
          </cell>
          <cell r="HB25">
            <v>10658</v>
          </cell>
          <cell r="HC25">
            <v>4510</v>
          </cell>
          <cell r="HD25">
            <v>10658</v>
          </cell>
          <cell r="HE25">
            <v>0</v>
          </cell>
          <cell r="HF25">
            <v>0</v>
          </cell>
          <cell r="HG25">
            <v>0</v>
          </cell>
          <cell r="HH25" t="str">
            <v>-</v>
          </cell>
          <cell r="HI25" t="str">
            <v>-</v>
          </cell>
          <cell r="HJ25">
            <v>0.3</v>
          </cell>
          <cell r="HK25">
            <v>408</v>
          </cell>
          <cell r="HL25">
            <v>1817</v>
          </cell>
          <cell r="HM25">
            <v>1360</v>
          </cell>
          <cell r="HN25">
            <v>6056.666666666667</v>
          </cell>
          <cell r="HO25">
            <v>0.3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</row>
        <row r="26">
          <cell r="B26" t="str">
            <v>2.4</v>
          </cell>
          <cell r="D26" t="str">
            <v>Учет приобретения товаров для перепродажи</v>
          </cell>
          <cell r="E26" t="str">
            <v>Количество ТН/ТТН/Акты, шт.</v>
          </cell>
          <cell r="F26" t="str">
            <v>Общее количество позиций в документах (ТН/ТТН/Акты и т.д) за период, ед.</v>
          </cell>
          <cell r="G26">
            <v>10.819999999999997</v>
          </cell>
          <cell r="H26">
            <v>0.3</v>
          </cell>
          <cell r="I26">
            <v>2400</v>
          </cell>
          <cell r="J26">
            <v>4300</v>
          </cell>
          <cell r="K26">
            <v>8000</v>
          </cell>
          <cell r="L26">
            <v>14333.333333333334</v>
          </cell>
          <cell r="M26">
            <v>0.01</v>
          </cell>
          <cell r="N26">
            <v>10</v>
          </cell>
          <cell r="O26">
            <v>10</v>
          </cell>
          <cell r="P26">
            <v>1000</v>
          </cell>
          <cell r="Q26">
            <v>1000</v>
          </cell>
          <cell r="R26">
            <v>0</v>
          </cell>
          <cell r="S26">
            <v>0</v>
          </cell>
          <cell r="T26">
            <v>0</v>
          </cell>
          <cell r="U26" t="str">
            <v>-</v>
          </cell>
          <cell r="V26" t="str">
            <v>-</v>
          </cell>
          <cell r="W26">
            <v>0</v>
          </cell>
          <cell r="X26">
            <v>0</v>
          </cell>
          <cell r="Y26">
            <v>0</v>
          </cell>
          <cell r="Z26" t="str">
            <v>-</v>
          </cell>
          <cell r="AA26" t="str">
            <v>-</v>
          </cell>
          <cell r="AB26">
            <v>0.4</v>
          </cell>
          <cell r="AC26">
            <v>51</v>
          </cell>
          <cell r="AD26">
            <v>135</v>
          </cell>
          <cell r="AE26">
            <v>127.5</v>
          </cell>
          <cell r="AF26">
            <v>337.5</v>
          </cell>
          <cell r="AG26">
            <v>0</v>
          </cell>
          <cell r="AH26">
            <v>0</v>
          </cell>
          <cell r="AI26">
            <v>0</v>
          </cell>
          <cell r="AJ26" t="str">
            <v>-</v>
          </cell>
          <cell r="AK26" t="str">
            <v>-</v>
          </cell>
          <cell r="AL26">
            <v>0</v>
          </cell>
          <cell r="AM26">
            <v>0</v>
          </cell>
          <cell r="AN26">
            <v>0</v>
          </cell>
          <cell r="AO26" t="str">
            <v>-</v>
          </cell>
          <cell r="AP26" t="str">
            <v>-</v>
          </cell>
          <cell r="AQ26">
            <v>0</v>
          </cell>
          <cell r="AR26">
            <v>0</v>
          </cell>
          <cell r="AS26">
            <v>0</v>
          </cell>
          <cell r="AT26" t="str">
            <v>-</v>
          </cell>
          <cell r="AU26" t="str">
            <v>-</v>
          </cell>
          <cell r="AV26">
            <v>0</v>
          </cell>
          <cell r="AW26">
            <v>0</v>
          </cell>
          <cell r="AX26">
            <v>0</v>
          </cell>
          <cell r="AY26" t="str">
            <v>-</v>
          </cell>
          <cell r="AZ26" t="str">
            <v>-</v>
          </cell>
          <cell r="BA26">
            <v>0</v>
          </cell>
          <cell r="BB26">
            <v>0</v>
          </cell>
          <cell r="BC26">
            <v>0</v>
          </cell>
          <cell r="BD26" t="str">
            <v>-</v>
          </cell>
          <cell r="BE26" t="str">
            <v>-</v>
          </cell>
          <cell r="BF26">
            <v>0</v>
          </cell>
          <cell r="BG26">
            <v>0</v>
          </cell>
          <cell r="BH26">
            <v>0</v>
          </cell>
          <cell r="BI26" t="str">
            <v>-</v>
          </cell>
          <cell r="BJ26" t="str">
            <v>-</v>
          </cell>
          <cell r="BK26">
            <v>0</v>
          </cell>
          <cell r="BL26">
            <v>0</v>
          </cell>
          <cell r="BM26">
            <v>0</v>
          </cell>
          <cell r="BN26" t="str">
            <v>-</v>
          </cell>
          <cell r="BO26" t="str">
            <v>-</v>
          </cell>
          <cell r="BP26">
            <v>0</v>
          </cell>
          <cell r="BQ26">
            <v>0</v>
          </cell>
          <cell r="BR26">
            <v>0</v>
          </cell>
          <cell r="BS26" t="str">
            <v>-</v>
          </cell>
          <cell r="BT26" t="str">
            <v>-</v>
          </cell>
          <cell r="BU26">
            <v>0.3</v>
          </cell>
          <cell r="BV26">
            <v>1540</v>
          </cell>
          <cell r="BW26">
            <v>10271</v>
          </cell>
          <cell r="BX26">
            <v>5133.3333333333339</v>
          </cell>
          <cell r="BY26">
            <v>34236.666666666672</v>
          </cell>
          <cell r="BZ26">
            <v>2.9</v>
          </cell>
          <cell r="CA26">
            <v>5141</v>
          </cell>
          <cell r="CB26">
            <v>31848</v>
          </cell>
          <cell r="CC26">
            <v>1772.7586206896551</v>
          </cell>
          <cell r="CD26">
            <v>10982.068965517241</v>
          </cell>
          <cell r="CE26">
            <v>0</v>
          </cell>
          <cell r="CF26">
            <v>5</v>
          </cell>
          <cell r="CG26">
            <v>10</v>
          </cell>
          <cell r="CH26" t="str">
            <v>-</v>
          </cell>
          <cell r="CI26" t="str">
            <v>-</v>
          </cell>
          <cell r="CJ26">
            <v>0.14000000000000001</v>
          </cell>
          <cell r="CK26">
            <v>6</v>
          </cell>
          <cell r="CL26">
            <v>12</v>
          </cell>
          <cell r="CM26">
            <v>42.857142857142854</v>
          </cell>
          <cell r="CN26">
            <v>85.714285714285708</v>
          </cell>
          <cell r="CO26">
            <v>0.06</v>
          </cell>
          <cell r="CP26">
            <v>243</v>
          </cell>
          <cell r="CQ26">
            <v>729</v>
          </cell>
          <cell r="CR26">
            <v>4050</v>
          </cell>
          <cell r="CS26">
            <v>12150</v>
          </cell>
          <cell r="CT26">
            <v>3</v>
          </cell>
          <cell r="CU26">
            <v>24800</v>
          </cell>
          <cell r="CV26">
            <v>248000</v>
          </cell>
          <cell r="CW26">
            <v>8266.6666666666661</v>
          </cell>
          <cell r="CX26">
            <v>82666.666666666672</v>
          </cell>
          <cell r="CY26">
            <v>0</v>
          </cell>
          <cell r="CZ26">
            <v>0</v>
          </cell>
          <cell r="DA26">
            <v>0</v>
          </cell>
          <cell r="DB26" t="str">
            <v>-</v>
          </cell>
          <cell r="DC26" t="str">
            <v>-</v>
          </cell>
          <cell r="DD26">
            <v>0.1</v>
          </cell>
          <cell r="DE26">
            <v>105</v>
          </cell>
          <cell r="DF26">
            <v>110</v>
          </cell>
          <cell r="DG26">
            <v>1050</v>
          </cell>
          <cell r="DH26">
            <v>1100</v>
          </cell>
          <cell r="DI26">
            <v>0.1</v>
          </cell>
          <cell r="DJ26">
            <v>2</v>
          </cell>
          <cell r="DK26">
            <v>0</v>
          </cell>
          <cell r="DL26">
            <v>20</v>
          </cell>
          <cell r="DM26">
            <v>0</v>
          </cell>
          <cell r="DN26">
            <v>0.2</v>
          </cell>
          <cell r="DO26">
            <v>219</v>
          </cell>
          <cell r="DP26">
            <v>634</v>
          </cell>
          <cell r="DQ26">
            <v>1095</v>
          </cell>
          <cell r="DR26">
            <v>3170</v>
          </cell>
          <cell r="DS26">
            <v>0</v>
          </cell>
          <cell r="DT26">
            <v>0</v>
          </cell>
          <cell r="DU26">
            <v>0</v>
          </cell>
          <cell r="DV26" t="str">
            <v>-</v>
          </cell>
          <cell r="DW26" t="str">
            <v>-</v>
          </cell>
          <cell r="DX26">
            <v>0.1</v>
          </cell>
          <cell r="DY26">
            <v>3695</v>
          </cell>
          <cell r="DZ26">
            <v>10861</v>
          </cell>
          <cell r="EA26">
            <v>36950</v>
          </cell>
          <cell r="EB26">
            <v>108610</v>
          </cell>
          <cell r="EC26">
            <v>0.1</v>
          </cell>
          <cell r="ED26">
            <v>7</v>
          </cell>
          <cell r="EE26">
            <v>12</v>
          </cell>
          <cell r="EF26">
            <v>70</v>
          </cell>
          <cell r="EG26">
            <v>120</v>
          </cell>
          <cell r="EH26">
            <v>0.1</v>
          </cell>
          <cell r="EI26">
            <v>8</v>
          </cell>
          <cell r="EJ26">
            <v>13</v>
          </cell>
          <cell r="EK26">
            <v>80</v>
          </cell>
          <cell r="EL26">
            <v>130</v>
          </cell>
          <cell r="EM26">
            <v>0.1</v>
          </cell>
          <cell r="EN26">
            <v>8</v>
          </cell>
          <cell r="EO26">
            <v>11</v>
          </cell>
          <cell r="EP26">
            <v>80</v>
          </cell>
          <cell r="EQ26">
            <v>110</v>
          </cell>
          <cell r="ER26">
            <v>0.3</v>
          </cell>
          <cell r="ES26">
            <v>556</v>
          </cell>
          <cell r="ET26">
            <v>2047</v>
          </cell>
          <cell r="EU26">
            <v>1853.3333333333335</v>
          </cell>
          <cell r="EV26">
            <v>6823.3333333333339</v>
          </cell>
          <cell r="EW26">
            <v>0</v>
          </cell>
          <cell r="EX26">
            <v>0</v>
          </cell>
          <cell r="EY26">
            <v>0</v>
          </cell>
          <cell r="EZ26" t="str">
            <v>-</v>
          </cell>
          <cell r="FA26" t="str">
            <v>-</v>
          </cell>
          <cell r="FB26">
            <v>0.3</v>
          </cell>
          <cell r="FC26">
            <v>803</v>
          </cell>
          <cell r="FD26">
            <v>3894</v>
          </cell>
          <cell r="FE26">
            <v>2676.666666666667</v>
          </cell>
          <cell r="FF26">
            <v>12980</v>
          </cell>
          <cell r="FG26">
            <v>0</v>
          </cell>
          <cell r="FH26">
            <v>0</v>
          </cell>
          <cell r="FI26">
            <v>0</v>
          </cell>
          <cell r="FJ26" t="str">
            <v>-</v>
          </cell>
          <cell r="FK26" t="str">
            <v>-</v>
          </cell>
          <cell r="FL26">
            <v>0.6</v>
          </cell>
          <cell r="FM26">
            <v>1632</v>
          </cell>
          <cell r="FN26">
            <v>3208</v>
          </cell>
          <cell r="FO26">
            <v>2720</v>
          </cell>
          <cell r="FP26">
            <v>5346.666666666667</v>
          </cell>
          <cell r="FQ26">
            <v>0.1</v>
          </cell>
          <cell r="FR26">
            <v>461</v>
          </cell>
          <cell r="FS26">
            <v>461</v>
          </cell>
          <cell r="FT26">
            <v>4610</v>
          </cell>
          <cell r="FU26">
            <v>4610</v>
          </cell>
          <cell r="FV26">
            <v>0</v>
          </cell>
          <cell r="FW26">
            <v>0</v>
          </cell>
          <cell r="FX26">
            <v>0</v>
          </cell>
          <cell r="FY26" t="str">
            <v>-</v>
          </cell>
          <cell r="FZ26" t="str">
            <v>-</v>
          </cell>
          <cell r="GA26">
            <v>0</v>
          </cell>
          <cell r="GB26">
            <v>0</v>
          </cell>
          <cell r="GC26">
            <v>0</v>
          </cell>
          <cell r="GD26" t="str">
            <v>-</v>
          </cell>
          <cell r="GE26" t="str">
            <v>-</v>
          </cell>
          <cell r="GF26">
            <v>0</v>
          </cell>
          <cell r="GG26">
            <v>0</v>
          </cell>
          <cell r="GH26">
            <v>0</v>
          </cell>
          <cell r="GI26" t="str">
            <v>-</v>
          </cell>
          <cell r="GJ26" t="str">
            <v>-</v>
          </cell>
          <cell r="GK26">
            <v>0.11</v>
          </cell>
          <cell r="GL26">
            <v>252</v>
          </cell>
          <cell r="GM26">
            <v>1398</v>
          </cell>
          <cell r="GN26">
            <v>2290.909090909091</v>
          </cell>
          <cell r="GO26">
            <v>12709.09090909091</v>
          </cell>
          <cell r="GP26">
            <v>0.4</v>
          </cell>
          <cell r="GQ26">
            <v>13192</v>
          </cell>
          <cell r="GR26">
            <v>72045</v>
          </cell>
          <cell r="GS26">
            <v>32980</v>
          </cell>
          <cell r="GT26">
            <v>180112.5</v>
          </cell>
          <cell r="GU26">
            <v>0.3</v>
          </cell>
          <cell r="GV26">
            <v>3207</v>
          </cell>
          <cell r="GW26">
            <v>8674</v>
          </cell>
          <cell r="GX26">
            <v>10690</v>
          </cell>
          <cell r="GY26">
            <v>28913.333333333336</v>
          </cell>
          <cell r="GZ26">
            <v>0.6</v>
          </cell>
          <cell r="HA26">
            <v>1670</v>
          </cell>
          <cell r="HB26">
            <v>4133</v>
          </cell>
          <cell r="HC26">
            <v>2783.3333333333335</v>
          </cell>
          <cell r="HD26">
            <v>6888.3333333333339</v>
          </cell>
          <cell r="HE26">
            <v>0</v>
          </cell>
          <cell r="HF26">
            <v>0</v>
          </cell>
          <cell r="HG26">
            <v>0</v>
          </cell>
          <cell r="HH26" t="str">
            <v>-</v>
          </cell>
          <cell r="HI26" t="str">
            <v>-</v>
          </cell>
          <cell r="HJ26">
            <v>0.1</v>
          </cell>
          <cell r="HK26">
            <v>15</v>
          </cell>
          <cell r="HL26">
            <v>38</v>
          </cell>
          <cell r="HM26">
            <v>150</v>
          </cell>
          <cell r="HN26">
            <v>380</v>
          </cell>
          <cell r="HO26">
            <v>0.1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</row>
        <row r="27">
          <cell r="B27" t="str">
            <v>2.5</v>
          </cell>
          <cell r="D27" t="str">
            <v>Учет транспортно-заготовительных расходов, связанных  с приобретением МПЗ</v>
          </cell>
          <cell r="E27" t="str">
            <v>Количество ТН/ТТН/Акты, шт.</v>
          </cell>
          <cell r="F27" t="str">
            <v>Общее количество позиций в документах (ТН/ТТН/Акты и т.д) за период, ед.</v>
          </cell>
          <cell r="G27">
            <v>1.7500000000000004</v>
          </cell>
          <cell r="H27">
            <v>0</v>
          </cell>
          <cell r="I27">
            <v>0</v>
          </cell>
          <cell r="J27">
            <v>0</v>
          </cell>
          <cell r="K27" t="str">
            <v>-</v>
          </cell>
          <cell r="L27" t="str">
            <v>-</v>
          </cell>
          <cell r="M27">
            <v>0</v>
          </cell>
          <cell r="N27">
            <v>0</v>
          </cell>
          <cell r="O27">
            <v>0</v>
          </cell>
          <cell r="P27" t="str">
            <v>-</v>
          </cell>
          <cell r="Q27" t="str">
            <v>-</v>
          </cell>
          <cell r="R27">
            <v>0.1</v>
          </cell>
          <cell r="S27">
            <v>11</v>
          </cell>
          <cell r="T27">
            <v>23</v>
          </cell>
          <cell r="U27">
            <v>110</v>
          </cell>
          <cell r="V27">
            <v>230</v>
          </cell>
          <cell r="W27">
            <v>0.2</v>
          </cell>
          <cell r="X27">
            <v>14</v>
          </cell>
          <cell r="Y27">
            <v>48</v>
          </cell>
          <cell r="Z27">
            <v>70</v>
          </cell>
          <cell r="AA27">
            <v>240</v>
          </cell>
          <cell r="AB27">
            <v>0.3</v>
          </cell>
          <cell r="AC27">
            <v>148</v>
          </cell>
          <cell r="AD27">
            <v>148</v>
          </cell>
          <cell r="AE27">
            <v>493.33333333333337</v>
          </cell>
          <cell r="AF27">
            <v>493.33333333333337</v>
          </cell>
          <cell r="AG27">
            <v>0.1</v>
          </cell>
          <cell r="AH27">
            <v>900</v>
          </cell>
          <cell r="AI27">
            <v>1260</v>
          </cell>
          <cell r="AJ27">
            <v>9000</v>
          </cell>
          <cell r="AK27">
            <v>12600</v>
          </cell>
          <cell r="AL27">
            <v>0</v>
          </cell>
          <cell r="AM27">
            <v>0</v>
          </cell>
          <cell r="AN27">
            <v>0</v>
          </cell>
          <cell r="AO27" t="str">
            <v>-</v>
          </cell>
          <cell r="AP27" t="str">
            <v>-</v>
          </cell>
          <cell r="AQ27">
            <v>0</v>
          </cell>
          <cell r="AR27">
            <v>0</v>
          </cell>
          <cell r="AS27">
            <v>0</v>
          </cell>
          <cell r="AT27" t="str">
            <v>-</v>
          </cell>
          <cell r="AU27" t="str">
            <v>-</v>
          </cell>
          <cell r="AV27">
            <v>0.1</v>
          </cell>
          <cell r="AW27">
            <v>17</v>
          </cell>
          <cell r="AX27">
            <v>17</v>
          </cell>
          <cell r="AY27">
            <v>170</v>
          </cell>
          <cell r="AZ27">
            <v>170</v>
          </cell>
          <cell r="BA27">
            <v>0</v>
          </cell>
          <cell r="BB27">
            <v>0</v>
          </cell>
          <cell r="BC27">
            <v>0</v>
          </cell>
          <cell r="BD27" t="str">
            <v>-</v>
          </cell>
          <cell r="BE27" t="str">
            <v>-</v>
          </cell>
          <cell r="BF27">
            <v>0</v>
          </cell>
          <cell r="BG27">
            <v>0</v>
          </cell>
          <cell r="BH27">
            <v>0</v>
          </cell>
          <cell r="BI27" t="str">
            <v>-</v>
          </cell>
          <cell r="BJ27" t="str">
            <v>-</v>
          </cell>
          <cell r="BK27">
            <v>0</v>
          </cell>
          <cell r="BL27">
            <v>0</v>
          </cell>
          <cell r="BM27">
            <v>0</v>
          </cell>
          <cell r="BN27" t="str">
            <v>-</v>
          </cell>
          <cell r="BO27" t="str">
            <v>-</v>
          </cell>
          <cell r="BP27">
            <v>0.2</v>
          </cell>
          <cell r="BQ27">
            <v>2505</v>
          </cell>
          <cell r="BR27">
            <v>12525</v>
          </cell>
          <cell r="BS27">
            <v>12525</v>
          </cell>
          <cell r="BT27">
            <v>62625</v>
          </cell>
          <cell r="BU27">
            <v>0.1</v>
          </cell>
          <cell r="BV27">
            <v>35</v>
          </cell>
          <cell r="BW27">
            <v>172</v>
          </cell>
          <cell r="BX27">
            <v>350</v>
          </cell>
          <cell r="BY27">
            <v>1720</v>
          </cell>
          <cell r="BZ27">
            <v>0</v>
          </cell>
          <cell r="CA27">
            <v>0</v>
          </cell>
          <cell r="CB27">
            <v>0</v>
          </cell>
          <cell r="CC27" t="str">
            <v>-</v>
          </cell>
          <cell r="CD27" t="str">
            <v>-</v>
          </cell>
          <cell r="CE27">
            <v>0.01</v>
          </cell>
          <cell r="CF27">
            <v>50</v>
          </cell>
          <cell r="CG27">
            <v>40</v>
          </cell>
          <cell r="CH27">
            <v>5000</v>
          </cell>
          <cell r="CI27">
            <v>4000</v>
          </cell>
          <cell r="CJ27">
            <v>0.14000000000000001</v>
          </cell>
          <cell r="CK27">
            <v>708</v>
          </cell>
          <cell r="CL27">
            <v>3540</v>
          </cell>
          <cell r="CM27">
            <v>5057.1428571428569</v>
          </cell>
          <cell r="CN27">
            <v>25285.714285714283</v>
          </cell>
          <cell r="CO27">
            <v>0.1</v>
          </cell>
          <cell r="CP27">
            <v>561</v>
          </cell>
          <cell r="CQ27">
            <v>1122</v>
          </cell>
          <cell r="CR27">
            <v>5610</v>
          </cell>
          <cell r="CS27">
            <v>11220</v>
          </cell>
          <cell r="CT27">
            <v>0</v>
          </cell>
          <cell r="CU27">
            <v>0</v>
          </cell>
          <cell r="CV27">
            <v>0</v>
          </cell>
          <cell r="CW27" t="str">
            <v>-</v>
          </cell>
          <cell r="CX27" t="str">
            <v>-</v>
          </cell>
          <cell r="CY27">
            <v>0</v>
          </cell>
          <cell r="CZ27">
            <v>0</v>
          </cell>
          <cell r="DA27">
            <v>0</v>
          </cell>
          <cell r="DB27" t="str">
            <v>-</v>
          </cell>
          <cell r="DC27" t="str">
            <v>-</v>
          </cell>
          <cell r="DD27">
            <v>0.1</v>
          </cell>
          <cell r="DE27">
            <v>176</v>
          </cell>
          <cell r="DF27">
            <v>0</v>
          </cell>
          <cell r="DG27">
            <v>1760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 t="str">
            <v>-</v>
          </cell>
          <cell r="DM27" t="str">
            <v>-</v>
          </cell>
          <cell r="DN27">
            <v>0</v>
          </cell>
          <cell r="DO27">
            <v>0</v>
          </cell>
          <cell r="DP27">
            <v>0</v>
          </cell>
          <cell r="DQ27" t="str">
            <v>-</v>
          </cell>
          <cell r="DR27" t="str">
            <v>-</v>
          </cell>
          <cell r="DS27">
            <v>0</v>
          </cell>
          <cell r="DT27">
            <v>0</v>
          </cell>
          <cell r="DU27">
            <v>0</v>
          </cell>
          <cell r="DV27" t="str">
            <v>-</v>
          </cell>
          <cell r="DW27" t="str">
            <v>-</v>
          </cell>
          <cell r="DX27">
            <v>0</v>
          </cell>
          <cell r="DY27">
            <v>0</v>
          </cell>
          <cell r="DZ27">
            <v>0</v>
          </cell>
          <cell r="EA27" t="str">
            <v>-</v>
          </cell>
          <cell r="EB27" t="str">
            <v>-</v>
          </cell>
          <cell r="EC27">
            <v>0</v>
          </cell>
          <cell r="ED27">
            <v>0</v>
          </cell>
          <cell r="EE27">
            <v>0</v>
          </cell>
          <cell r="EF27" t="str">
            <v>-</v>
          </cell>
          <cell r="EG27" t="str">
            <v>-</v>
          </cell>
          <cell r="EH27">
            <v>0</v>
          </cell>
          <cell r="EI27">
            <v>0</v>
          </cell>
          <cell r="EJ27">
            <v>0</v>
          </cell>
          <cell r="EK27" t="str">
            <v>-</v>
          </cell>
          <cell r="EL27" t="str">
            <v>-</v>
          </cell>
          <cell r="EM27">
            <v>0</v>
          </cell>
          <cell r="EN27">
            <v>0</v>
          </cell>
          <cell r="EO27">
            <v>0</v>
          </cell>
          <cell r="EP27" t="str">
            <v>-</v>
          </cell>
          <cell r="EQ27" t="str">
            <v>-</v>
          </cell>
          <cell r="ER27">
            <v>0</v>
          </cell>
          <cell r="ES27">
            <v>0</v>
          </cell>
          <cell r="ET27">
            <v>0</v>
          </cell>
          <cell r="EU27" t="str">
            <v>-</v>
          </cell>
          <cell r="EV27" t="str">
            <v>-</v>
          </cell>
          <cell r="EW27">
            <v>0</v>
          </cell>
          <cell r="EX27">
            <v>0</v>
          </cell>
          <cell r="EY27">
            <v>0</v>
          </cell>
          <cell r="EZ27" t="str">
            <v>-</v>
          </cell>
          <cell r="FA27" t="str">
            <v>-</v>
          </cell>
          <cell r="FB27">
            <v>0</v>
          </cell>
          <cell r="FC27">
            <v>0</v>
          </cell>
          <cell r="FD27">
            <v>0</v>
          </cell>
          <cell r="FE27" t="str">
            <v>-</v>
          </cell>
          <cell r="FF27" t="str">
            <v>-</v>
          </cell>
          <cell r="FG27">
            <v>0.1</v>
          </cell>
          <cell r="FH27">
            <v>63</v>
          </cell>
          <cell r="FI27">
            <v>63</v>
          </cell>
          <cell r="FJ27">
            <v>630</v>
          </cell>
          <cell r="FK27">
            <v>630</v>
          </cell>
          <cell r="FL27">
            <v>0</v>
          </cell>
          <cell r="FM27">
            <v>0</v>
          </cell>
          <cell r="FN27">
            <v>0</v>
          </cell>
          <cell r="FO27" t="str">
            <v>-</v>
          </cell>
          <cell r="FP27" t="str">
            <v>-</v>
          </cell>
          <cell r="FQ27">
            <v>0</v>
          </cell>
          <cell r="FR27">
            <v>0</v>
          </cell>
          <cell r="FS27">
            <v>0</v>
          </cell>
          <cell r="FT27" t="str">
            <v>-</v>
          </cell>
          <cell r="FU27" t="str">
            <v>-</v>
          </cell>
          <cell r="FV27">
            <v>0.1</v>
          </cell>
          <cell r="FW27">
            <v>1350</v>
          </cell>
          <cell r="FX27">
            <v>2700</v>
          </cell>
          <cell r="FY27">
            <v>13500</v>
          </cell>
          <cell r="FZ27">
            <v>27000</v>
          </cell>
          <cell r="GA27">
            <v>0</v>
          </cell>
          <cell r="GB27">
            <v>0</v>
          </cell>
          <cell r="GC27">
            <v>0</v>
          </cell>
          <cell r="GD27" t="str">
            <v>-</v>
          </cell>
          <cell r="GE27" t="str">
            <v>-</v>
          </cell>
          <cell r="GF27">
            <v>0</v>
          </cell>
          <cell r="GG27">
            <v>0</v>
          </cell>
          <cell r="GH27">
            <v>0</v>
          </cell>
          <cell r="GI27" t="str">
            <v>-</v>
          </cell>
          <cell r="GJ27" t="str">
            <v>-</v>
          </cell>
          <cell r="GK27">
            <v>0</v>
          </cell>
          <cell r="GL27">
            <v>0</v>
          </cell>
          <cell r="GM27">
            <v>0</v>
          </cell>
          <cell r="GN27" t="str">
            <v>-</v>
          </cell>
          <cell r="GO27" t="str">
            <v>-</v>
          </cell>
          <cell r="GP27">
            <v>0</v>
          </cell>
          <cell r="GQ27">
            <v>0</v>
          </cell>
          <cell r="GR27">
            <v>0</v>
          </cell>
          <cell r="GS27" t="str">
            <v>-</v>
          </cell>
          <cell r="GT27" t="str">
            <v>-</v>
          </cell>
          <cell r="GU27">
            <v>0</v>
          </cell>
          <cell r="GV27">
            <v>0</v>
          </cell>
          <cell r="GW27">
            <v>0</v>
          </cell>
          <cell r="GX27" t="str">
            <v>-</v>
          </cell>
          <cell r="GY27" t="str">
            <v>-</v>
          </cell>
          <cell r="GZ27">
            <v>0</v>
          </cell>
          <cell r="HA27">
            <v>0</v>
          </cell>
          <cell r="HB27">
            <v>0</v>
          </cell>
          <cell r="HC27" t="str">
            <v>-</v>
          </cell>
          <cell r="HD27" t="str">
            <v>-</v>
          </cell>
          <cell r="HE27">
            <v>0</v>
          </cell>
          <cell r="HF27">
            <v>0</v>
          </cell>
          <cell r="HG27">
            <v>0</v>
          </cell>
          <cell r="HH27" t="str">
            <v>-</v>
          </cell>
          <cell r="HI27" t="str">
            <v>-</v>
          </cell>
          <cell r="HJ27">
            <v>0</v>
          </cell>
          <cell r="HK27">
            <v>0</v>
          </cell>
          <cell r="HL27">
            <v>0</v>
          </cell>
          <cell r="HM27" t="str">
            <v>-</v>
          </cell>
          <cell r="HN27" t="str">
            <v>-</v>
          </cell>
          <cell r="HO27">
            <v>0.1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</row>
        <row r="28">
          <cell r="B28" t="str">
            <v>2.6</v>
          </cell>
          <cell r="D28" t="str">
            <v>Операции с основными СиМ на технологию и производство (вкл. перемещение, списание, реализацию)</v>
          </cell>
          <cell r="E28" t="str">
            <v>Количество первичных документов, шт.</v>
          </cell>
          <cell r="F28" t="str">
            <v>Общее количество позиций в документах за период, ед.</v>
          </cell>
          <cell r="G28">
            <v>22.82</v>
          </cell>
          <cell r="H28">
            <v>0</v>
          </cell>
          <cell r="I28">
            <v>0</v>
          </cell>
          <cell r="J28">
            <v>0</v>
          </cell>
          <cell r="K28" t="str">
            <v>-</v>
          </cell>
          <cell r="L28" t="str">
            <v>-</v>
          </cell>
          <cell r="M28">
            <v>0.35000000000000003</v>
          </cell>
          <cell r="N28">
            <v>738</v>
          </cell>
          <cell r="O28">
            <v>0</v>
          </cell>
          <cell r="P28">
            <v>2108.5714285714284</v>
          </cell>
          <cell r="Q28">
            <v>0</v>
          </cell>
          <cell r="R28">
            <v>0.2</v>
          </cell>
          <cell r="S28">
            <v>226</v>
          </cell>
          <cell r="T28">
            <v>1568</v>
          </cell>
          <cell r="U28">
            <v>1130</v>
          </cell>
          <cell r="V28">
            <v>7840</v>
          </cell>
          <cell r="W28">
            <v>0.5</v>
          </cell>
          <cell r="X28">
            <v>475</v>
          </cell>
          <cell r="Y28">
            <v>3293</v>
          </cell>
          <cell r="Z28">
            <v>950</v>
          </cell>
          <cell r="AA28">
            <v>6586</v>
          </cell>
          <cell r="AB28">
            <v>0.8</v>
          </cell>
          <cell r="AC28">
            <v>3099</v>
          </cell>
          <cell r="AD28">
            <v>30259</v>
          </cell>
          <cell r="AE28">
            <v>3873.75</v>
          </cell>
          <cell r="AF28">
            <v>37823.75</v>
          </cell>
          <cell r="AG28">
            <v>1.3</v>
          </cell>
          <cell r="AH28">
            <v>1570</v>
          </cell>
          <cell r="AI28">
            <v>23550</v>
          </cell>
          <cell r="AJ28">
            <v>1207.6923076923076</v>
          </cell>
          <cell r="AK28">
            <v>18115.384615384613</v>
          </cell>
          <cell r="AL28">
            <v>0.3</v>
          </cell>
          <cell r="AM28">
            <v>13</v>
          </cell>
          <cell r="AN28">
            <v>0</v>
          </cell>
          <cell r="AO28">
            <v>43.333333333333336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 t="str">
            <v>-</v>
          </cell>
          <cell r="AU28" t="str">
            <v>-</v>
          </cell>
          <cell r="AV28">
            <v>0.3</v>
          </cell>
          <cell r="AW28">
            <v>1105</v>
          </cell>
          <cell r="AX28">
            <v>8197</v>
          </cell>
          <cell r="AY28">
            <v>3683.3333333333335</v>
          </cell>
          <cell r="AZ28">
            <v>27323.333333333336</v>
          </cell>
          <cell r="BA28">
            <v>0</v>
          </cell>
          <cell r="BB28">
            <v>0</v>
          </cell>
          <cell r="BC28">
            <v>0</v>
          </cell>
          <cell r="BD28" t="str">
            <v>-</v>
          </cell>
          <cell r="BE28" t="str">
            <v>-</v>
          </cell>
          <cell r="BF28">
            <v>0.2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 t="str">
            <v>-</v>
          </cell>
          <cell r="BO28" t="str">
            <v>-</v>
          </cell>
          <cell r="BP28">
            <v>0.32</v>
          </cell>
          <cell r="BQ28">
            <v>3100</v>
          </cell>
          <cell r="BR28">
            <v>15500</v>
          </cell>
          <cell r="BS28">
            <v>9687.5</v>
          </cell>
          <cell r="BT28">
            <v>48437.5</v>
          </cell>
          <cell r="BU28">
            <v>1.81</v>
          </cell>
          <cell r="BV28">
            <v>4580</v>
          </cell>
          <cell r="BW28">
            <v>39480</v>
          </cell>
          <cell r="BX28">
            <v>2530.3867403314916</v>
          </cell>
          <cell r="BY28">
            <v>21812.154696132595</v>
          </cell>
          <cell r="BZ28">
            <v>0.4</v>
          </cell>
          <cell r="CA28">
            <v>5078</v>
          </cell>
          <cell r="CB28">
            <v>61619</v>
          </cell>
          <cell r="CC28">
            <v>12695</v>
          </cell>
          <cell r="CD28">
            <v>154047.5</v>
          </cell>
          <cell r="CE28">
            <v>1.27</v>
          </cell>
          <cell r="CF28">
            <v>348</v>
          </cell>
          <cell r="CG28">
            <v>375</v>
          </cell>
          <cell r="CH28">
            <v>274.01574803149606</v>
          </cell>
          <cell r="CI28">
            <v>295.2755905511811</v>
          </cell>
          <cell r="CJ28">
            <v>0.38</v>
          </cell>
          <cell r="CK28">
            <v>78523</v>
          </cell>
          <cell r="CL28">
            <v>78769</v>
          </cell>
          <cell r="CM28">
            <v>206639.47368421053</v>
          </cell>
          <cell r="CN28">
            <v>207286.84210526315</v>
          </cell>
          <cell r="CO28">
            <v>1.06</v>
          </cell>
          <cell r="CP28">
            <v>34762</v>
          </cell>
          <cell r="CQ28">
            <v>528624</v>
          </cell>
          <cell r="CR28">
            <v>32794.339622641506</v>
          </cell>
          <cell r="CS28">
            <v>498701.88679245283</v>
          </cell>
          <cell r="CT28">
            <v>0</v>
          </cell>
          <cell r="CU28">
            <v>0</v>
          </cell>
          <cell r="CV28">
            <v>0</v>
          </cell>
          <cell r="CW28" t="str">
            <v>-</v>
          </cell>
          <cell r="CX28" t="str">
            <v>-</v>
          </cell>
          <cell r="CY28">
            <v>2.93</v>
          </cell>
          <cell r="CZ28">
            <v>3525</v>
          </cell>
          <cell r="DA28">
            <v>13945</v>
          </cell>
          <cell r="DB28">
            <v>1203.0716723549488</v>
          </cell>
          <cell r="DC28">
            <v>4759.3856655290101</v>
          </cell>
          <cell r="DD28">
            <v>0.6</v>
          </cell>
          <cell r="DE28">
            <v>1430</v>
          </cell>
          <cell r="DF28">
            <v>8244</v>
          </cell>
          <cell r="DG28">
            <v>2383.3333333333335</v>
          </cell>
          <cell r="DH28">
            <v>13740</v>
          </cell>
          <cell r="DI28">
            <v>0</v>
          </cell>
          <cell r="DJ28">
            <v>0</v>
          </cell>
          <cell r="DK28">
            <v>0</v>
          </cell>
          <cell r="DL28" t="str">
            <v>-</v>
          </cell>
          <cell r="DM28" t="str">
            <v>-</v>
          </cell>
          <cell r="DN28">
            <v>0</v>
          </cell>
          <cell r="DO28">
            <v>0</v>
          </cell>
          <cell r="DP28">
            <v>0</v>
          </cell>
          <cell r="DQ28" t="str">
            <v>-</v>
          </cell>
          <cell r="DR28" t="str">
            <v>-</v>
          </cell>
          <cell r="DS28">
            <v>0.3</v>
          </cell>
          <cell r="DT28">
            <v>8</v>
          </cell>
          <cell r="DU28">
            <v>102</v>
          </cell>
          <cell r="DV28">
            <v>26.666666666666668</v>
          </cell>
          <cell r="DW28">
            <v>340</v>
          </cell>
          <cell r="DX28">
            <v>0.56000000000000005</v>
          </cell>
          <cell r="DY28">
            <v>2910</v>
          </cell>
          <cell r="DZ28">
            <v>21423</v>
          </cell>
          <cell r="EA28">
            <v>5196.4285714285706</v>
          </cell>
          <cell r="EB28">
            <v>38255.357142857138</v>
          </cell>
          <cell r="EC28">
            <v>0.1</v>
          </cell>
          <cell r="ED28">
            <v>1</v>
          </cell>
          <cell r="EE28">
            <v>1</v>
          </cell>
          <cell r="EF28">
            <v>10</v>
          </cell>
          <cell r="EG28">
            <v>10</v>
          </cell>
          <cell r="EH28">
            <v>0.1</v>
          </cell>
          <cell r="EI28">
            <v>2</v>
          </cell>
          <cell r="EJ28">
            <v>2</v>
          </cell>
          <cell r="EK28">
            <v>20</v>
          </cell>
          <cell r="EL28">
            <v>20</v>
          </cell>
          <cell r="EM28">
            <v>0</v>
          </cell>
          <cell r="EN28">
            <v>0</v>
          </cell>
          <cell r="EO28">
            <v>0</v>
          </cell>
          <cell r="EP28" t="str">
            <v>-</v>
          </cell>
          <cell r="EQ28" t="str">
            <v>-</v>
          </cell>
          <cell r="ER28">
            <v>0</v>
          </cell>
          <cell r="ES28">
            <v>0</v>
          </cell>
          <cell r="ET28">
            <v>0</v>
          </cell>
          <cell r="EU28" t="str">
            <v>-</v>
          </cell>
          <cell r="EV28" t="str">
            <v>-</v>
          </cell>
          <cell r="EW28">
            <v>0</v>
          </cell>
          <cell r="EX28">
            <v>0</v>
          </cell>
          <cell r="EY28">
            <v>0</v>
          </cell>
          <cell r="EZ28" t="str">
            <v>-</v>
          </cell>
          <cell r="FA28" t="str">
            <v>-</v>
          </cell>
          <cell r="FB28">
            <v>0</v>
          </cell>
          <cell r="FC28">
            <v>0</v>
          </cell>
          <cell r="FD28">
            <v>0</v>
          </cell>
          <cell r="FE28" t="str">
            <v>-</v>
          </cell>
          <cell r="FF28" t="str">
            <v>-</v>
          </cell>
          <cell r="FG28">
            <v>0.2</v>
          </cell>
          <cell r="FH28">
            <v>36</v>
          </cell>
          <cell r="FI28">
            <v>95</v>
          </cell>
          <cell r="FJ28">
            <v>180</v>
          </cell>
          <cell r="FK28">
            <v>475</v>
          </cell>
          <cell r="FL28">
            <v>0.1</v>
          </cell>
          <cell r="FM28">
            <v>1</v>
          </cell>
          <cell r="FN28">
            <v>1</v>
          </cell>
          <cell r="FO28">
            <v>10</v>
          </cell>
          <cell r="FP28">
            <v>10</v>
          </cell>
          <cell r="FQ28">
            <v>0</v>
          </cell>
          <cell r="FR28">
            <v>0</v>
          </cell>
          <cell r="FS28">
            <v>0</v>
          </cell>
          <cell r="FT28" t="str">
            <v>-</v>
          </cell>
          <cell r="FU28" t="str">
            <v>-</v>
          </cell>
          <cell r="FV28">
            <v>0.9</v>
          </cell>
          <cell r="FW28">
            <v>2355</v>
          </cell>
          <cell r="FX28">
            <v>25905</v>
          </cell>
          <cell r="FY28">
            <v>2616.6666666666665</v>
          </cell>
          <cell r="FZ28">
            <v>28783.333333333332</v>
          </cell>
          <cell r="GA28">
            <v>0</v>
          </cell>
          <cell r="GB28">
            <v>0</v>
          </cell>
          <cell r="GC28">
            <v>0</v>
          </cell>
          <cell r="GD28" t="str">
            <v>-</v>
          </cell>
          <cell r="GE28" t="str">
            <v>-</v>
          </cell>
          <cell r="GF28">
            <v>0.44</v>
          </cell>
          <cell r="GG28">
            <v>1032</v>
          </cell>
          <cell r="GH28">
            <v>4857</v>
          </cell>
          <cell r="GI28">
            <v>2345.4545454545455</v>
          </cell>
          <cell r="GJ28">
            <v>11038.636363636364</v>
          </cell>
          <cell r="GK28">
            <v>2.4</v>
          </cell>
          <cell r="GL28">
            <v>3316</v>
          </cell>
          <cell r="GM28">
            <v>36787</v>
          </cell>
          <cell r="GN28">
            <v>1381.6666666666667</v>
          </cell>
          <cell r="GO28">
            <v>15327.916666666668</v>
          </cell>
          <cell r="GP28">
            <v>1.3</v>
          </cell>
          <cell r="GQ28">
            <v>11997</v>
          </cell>
          <cell r="GR28">
            <v>155427</v>
          </cell>
          <cell r="GS28">
            <v>9228.461538461539</v>
          </cell>
          <cell r="GT28">
            <v>119559.23076923077</v>
          </cell>
          <cell r="GU28">
            <v>0</v>
          </cell>
          <cell r="GV28">
            <v>0</v>
          </cell>
          <cell r="GW28">
            <v>0</v>
          </cell>
          <cell r="GX28" t="str">
            <v>-</v>
          </cell>
          <cell r="GY28" t="str">
            <v>-</v>
          </cell>
          <cell r="GZ28">
            <v>1.5</v>
          </cell>
          <cell r="HA28">
            <v>13956</v>
          </cell>
          <cell r="HB28">
            <v>89870</v>
          </cell>
          <cell r="HC28">
            <v>9304</v>
          </cell>
          <cell r="HD28">
            <v>59913.333333333336</v>
          </cell>
          <cell r="HE28">
            <v>0.7</v>
          </cell>
          <cell r="HF28">
            <v>2559</v>
          </cell>
          <cell r="HG28">
            <v>7105</v>
          </cell>
          <cell r="HH28">
            <v>3655.7142857142858</v>
          </cell>
          <cell r="HI28">
            <v>10150</v>
          </cell>
          <cell r="HJ28">
            <v>0</v>
          </cell>
          <cell r="HK28">
            <v>0</v>
          </cell>
          <cell r="HL28">
            <v>0</v>
          </cell>
          <cell r="HM28" t="str">
            <v>-</v>
          </cell>
          <cell r="HN28" t="str">
            <v>-</v>
          </cell>
          <cell r="HO28">
            <v>1.5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</row>
        <row r="29">
          <cell r="B29" t="str">
            <v>2.7</v>
          </cell>
          <cell r="D29" t="str">
            <v>Операции с прочими СиМ (вкл. перемещение, списание, реализацию)</v>
          </cell>
          <cell r="E29" t="str">
            <v>Количество первичных документов, шт.</v>
          </cell>
          <cell r="F29" t="str">
            <v>Общее количество позиций в документах за период, ед.</v>
          </cell>
          <cell r="G29">
            <v>13.249999999999996</v>
          </cell>
          <cell r="H29">
            <v>0.1</v>
          </cell>
          <cell r="I29">
            <v>10</v>
          </cell>
          <cell r="J29" t="str">
            <v>не применимо</v>
          </cell>
          <cell r="K29">
            <v>100</v>
          </cell>
          <cell r="L29" t="str">
            <v>-</v>
          </cell>
          <cell r="M29">
            <v>0.15000000000000002</v>
          </cell>
          <cell r="N29">
            <v>520</v>
          </cell>
          <cell r="O29" t="str">
            <v>не применимо</v>
          </cell>
          <cell r="P29">
            <v>3466.6666666666661</v>
          </cell>
          <cell r="Q29" t="str">
            <v>-</v>
          </cell>
          <cell r="R29">
            <v>0.06</v>
          </cell>
          <cell r="S29">
            <v>955</v>
          </cell>
          <cell r="T29">
            <v>0</v>
          </cell>
          <cell r="U29">
            <v>15916.666666666668</v>
          </cell>
          <cell r="V29">
            <v>0</v>
          </cell>
          <cell r="W29">
            <v>0.1</v>
          </cell>
          <cell r="X29">
            <v>2005</v>
          </cell>
          <cell r="Y29" t="str">
            <v>не применимо</v>
          </cell>
          <cell r="Z29">
            <v>20050</v>
          </cell>
          <cell r="AA29" t="str">
            <v>-</v>
          </cell>
          <cell r="AB29">
            <v>0.45</v>
          </cell>
          <cell r="AC29">
            <v>2573</v>
          </cell>
          <cell r="AD29" t="str">
            <v>не применимо</v>
          </cell>
          <cell r="AE29">
            <v>5717.7777777777774</v>
          </cell>
          <cell r="AF29" t="str">
            <v>-</v>
          </cell>
          <cell r="AG29">
            <v>0.30000000000000004</v>
          </cell>
          <cell r="AH29">
            <v>693</v>
          </cell>
          <cell r="AI29">
            <v>693</v>
          </cell>
          <cell r="AJ29">
            <v>2309.9999999999995</v>
          </cell>
          <cell r="AK29">
            <v>2309.9999999999995</v>
          </cell>
          <cell r="AL29">
            <v>0.3</v>
          </cell>
          <cell r="AM29">
            <v>1011</v>
          </cell>
          <cell r="AN29" t="str">
            <v>не применимо</v>
          </cell>
          <cell r="AO29">
            <v>3370</v>
          </cell>
          <cell r="AP29" t="str">
            <v>-</v>
          </cell>
          <cell r="AQ29">
            <v>0</v>
          </cell>
          <cell r="AR29">
            <v>0</v>
          </cell>
          <cell r="AS29" t="str">
            <v>не применимо</v>
          </cell>
          <cell r="AT29" t="str">
            <v>-</v>
          </cell>
          <cell r="AU29" t="str">
            <v>-</v>
          </cell>
          <cell r="AV29">
            <v>0.3</v>
          </cell>
          <cell r="AW29">
            <v>777</v>
          </cell>
          <cell r="AX29">
            <v>13986</v>
          </cell>
          <cell r="AY29">
            <v>2590</v>
          </cell>
          <cell r="AZ29">
            <v>46620</v>
          </cell>
          <cell r="BA29">
            <v>0</v>
          </cell>
          <cell r="BB29">
            <v>0</v>
          </cell>
          <cell r="BC29">
            <v>0</v>
          </cell>
          <cell r="BD29" t="str">
            <v>-</v>
          </cell>
          <cell r="BE29" t="str">
            <v>-</v>
          </cell>
          <cell r="BF29">
            <v>0.05</v>
          </cell>
          <cell r="BG29">
            <v>79</v>
          </cell>
          <cell r="BH29" t="str">
            <v>не применимо</v>
          </cell>
          <cell r="BI29">
            <v>1580</v>
          </cell>
          <cell r="BJ29" t="str">
            <v>-</v>
          </cell>
          <cell r="BK29">
            <v>0</v>
          </cell>
          <cell r="BL29">
            <v>0</v>
          </cell>
          <cell r="BM29" t="str">
            <v>не применимо</v>
          </cell>
          <cell r="BN29" t="str">
            <v>-</v>
          </cell>
          <cell r="BO29" t="str">
            <v>-</v>
          </cell>
          <cell r="BP29">
            <v>0.7</v>
          </cell>
          <cell r="BQ29">
            <v>1500</v>
          </cell>
          <cell r="BR29">
            <v>6000</v>
          </cell>
          <cell r="BS29">
            <v>2142.8571428571431</v>
          </cell>
          <cell r="BT29">
            <v>8571.4285714285725</v>
          </cell>
          <cell r="BU29">
            <v>1</v>
          </cell>
          <cell r="BV29">
            <v>1453</v>
          </cell>
          <cell r="BW29">
            <v>4500</v>
          </cell>
          <cell r="BX29">
            <v>1453</v>
          </cell>
          <cell r="BY29">
            <v>4500</v>
          </cell>
          <cell r="BZ29">
            <v>0.03</v>
          </cell>
          <cell r="CA29">
            <v>58</v>
          </cell>
          <cell r="CB29" t="str">
            <v>не применимо</v>
          </cell>
          <cell r="CC29">
            <v>1933.3333333333335</v>
          </cell>
          <cell r="CD29" t="str">
            <v>-</v>
          </cell>
          <cell r="CE29">
            <v>0.05</v>
          </cell>
          <cell r="CF29">
            <v>10</v>
          </cell>
          <cell r="CG29">
            <v>40</v>
          </cell>
          <cell r="CH29">
            <v>200</v>
          </cell>
          <cell r="CI29">
            <v>800</v>
          </cell>
          <cell r="CJ29">
            <v>0.14000000000000001</v>
          </cell>
          <cell r="CK29">
            <v>246</v>
          </cell>
          <cell r="CL29" t="str">
            <v>не применимо</v>
          </cell>
          <cell r="CM29">
            <v>1757.1428571428569</v>
          </cell>
          <cell r="CN29" t="str">
            <v>-</v>
          </cell>
          <cell r="CO29">
            <v>0.8</v>
          </cell>
          <cell r="CP29">
            <v>8198</v>
          </cell>
          <cell r="CQ29" t="str">
            <v>не применимо</v>
          </cell>
          <cell r="CR29">
            <v>10247.5</v>
          </cell>
          <cell r="CS29" t="str">
            <v>-</v>
          </cell>
          <cell r="CT29">
            <v>0.05</v>
          </cell>
          <cell r="CU29">
            <v>150</v>
          </cell>
          <cell r="CV29" t="str">
            <v>не применимо</v>
          </cell>
          <cell r="CW29">
            <v>3000</v>
          </cell>
          <cell r="CX29" t="str">
            <v>-</v>
          </cell>
          <cell r="CY29">
            <v>0.7</v>
          </cell>
          <cell r="CZ29">
            <v>5014</v>
          </cell>
          <cell r="DA29" t="str">
            <v>не применимо</v>
          </cell>
          <cell r="DB29">
            <v>7162.8571428571431</v>
          </cell>
          <cell r="DC29" t="str">
            <v>-</v>
          </cell>
          <cell r="DD29">
            <v>0.2</v>
          </cell>
          <cell r="DE29">
            <v>290</v>
          </cell>
          <cell r="DF29" t="str">
            <v>не применимо</v>
          </cell>
          <cell r="DG29">
            <v>1450</v>
          </cell>
          <cell r="DH29" t="str">
            <v>-</v>
          </cell>
          <cell r="DI29">
            <v>0</v>
          </cell>
          <cell r="DJ29">
            <v>0</v>
          </cell>
          <cell r="DK29" t="str">
            <v>не применимо</v>
          </cell>
          <cell r="DL29" t="str">
            <v>-</v>
          </cell>
          <cell r="DM29" t="str">
            <v>-</v>
          </cell>
          <cell r="DN29">
            <v>0.1</v>
          </cell>
          <cell r="DO29">
            <v>382</v>
          </cell>
          <cell r="DP29" t="str">
            <v>не применимо</v>
          </cell>
          <cell r="DQ29">
            <v>3820</v>
          </cell>
          <cell r="DR29" t="str">
            <v>-</v>
          </cell>
          <cell r="DS29">
            <v>0.3</v>
          </cell>
          <cell r="DT29">
            <v>1889</v>
          </cell>
          <cell r="DU29" t="str">
            <v>не применимо</v>
          </cell>
          <cell r="DV29">
            <v>6296.666666666667</v>
          </cell>
          <cell r="DW29" t="str">
            <v>-</v>
          </cell>
          <cell r="DX29">
            <v>0.1</v>
          </cell>
          <cell r="DY29">
            <v>2588</v>
          </cell>
          <cell r="DZ29">
            <v>9789</v>
          </cell>
          <cell r="EA29">
            <v>25880</v>
          </cell>
          <cell r="EB29">
            <v>97890</v>
          </cell>
          <cell r="EC29">
            <v>0.1</v>
          </cell>
          <cell r="ED29">
            <v>11</v>
          </cell>
          <cell r="EE29">
            <v>80</v>
          </cell>
          <cell r="EF29">
            <v>110</v>
          </cell>
          <cell r="EG29">
            <v>800</v>
          </cell>
          <cell r="EH29">
            <v>0.1</v>
          </cell>
          <cell r="EI29">
            <v>14</v>
          </cell>
          <cell r="EJ29">
            <v>47</v>
          </cell>
          <cell r="EK29">
            <v>140</v>
          </cell>
          <cell r="EL29">
            <v>470</v>
          </cell>
          <cell r="EM29">
            <v>0.1</v>
          </cell>
          <cell r="EN29">
            <v>14</v>
          </cell>
          <cell r="EO29">
            <v>96</v>
          </cell>
          <cell r="EP29">
            <v>140</v>
          </cell>
          <cell r="EQ29">
            <v>960</v>
          </cell>
          <cell r="ER29">
            <v>0.2</v>
          </cell>
          <cell r="ES29">
            <v>114</v>
          </cell>
          <cell r="ET29">
            <v>151</v>
          </cell>
          <cell r="EU29">
            <v>570</v>
          </cell>
          <cell r="EV29">
            <v>755</v>
          </cell>
          <cell r="EW29">
            <v>0.02</v>
          </cell>
          <cell r="EX29">
            <v>15</v>
          </cell>
          <cell r="EY29" t="str">
            <v>не применимо</v>
          </cell>
          <cell r="EZ29">
            <v>750</v>
          </cell>
          <cell r="FA29" t="str">
            <v>-</v>
          </cell>
          <cell r="FB29">
            <v>0.01</v>
          </cell>
          <cell r="FC29">
            <v>21</v>
          </cell>
          <cell r="FD29">
            <v>49</v>
          </cell>
          <cell r="FE29">
            <v>2100</v>
          </cell>
          <cell r="FF29">
            <v>4900</v>
          </cell>
          <cell r="FG29">
            <v>0.1</v>
          </cell>
          <cell r="FH29">
            <v>1147</v>
          </cell>
          <cell r="FI29">
            <v>1543</v>
          </cell>
          <cell r="FJ29">
            <v>11470</v>
          </cell>
          <cell r="FK29">
            <v>15430</v>
          </cell>
          <cell r="FL29">
            <v>0</v>
          </cell>
          <cell r="FM29">
            <v>51</v>
          </cell>
          <cell r="FN29" t="str">
            <v>не применимо</v>
          </cell>
          <cell r="FO29" t="str">
            <v>-</v>
          </cell>
          <cell r="FP29" t="str">
            <v>-</v>
          </cell>
          <cell r="FQ29">
            <v>0.05</v>
          </cell>
          <cell r="FR29">
            <v>9</v>
          </cell>
          <cell r="FS29">
            <v>60</v>
          </cell>
          <cell r="FT29">
            <v>180</v>
          </cell>
          <cell r="FU29">
            <v>1200</v>
          </cell>
          <cell r="FV29">
            <v>0.7</v>
          </cell>
          <cell r="FW29">
            <v>1041</v>
          </cell>
          <cell r="FX29">
            <v>1041</v>
          </cell>
          <cell r="FY29">
            <v>1487.1428571428573</v>
          </cell>
          <cell r="FZ29">
            <v>1487.1428571428573</v>
          </cell>
          <cell r="GA29">
            <v>0.2</v>
          </cell>
          <cell r="GB29">
            <v>27</v>
          </cell>
          <cell r="GC29" t="str">
            <v>не применимо</v>
          </cell>
          <cell r="GD29">
            <v>135</v>
          </cell>
          <cell r="GE29" t="str">
            <v>-</v>
          </cell>
          <cell r="GF29">
            <v>0.89000000000000012</v>
          </cell>
          <cell r="GG29">
            <v>4724</v>
          </cell>
          <cell r="GH29">
            <v>7473</v>
          </cell>
          <cell r="GI29">
            <v>5307.8651685393252</v>
          </cell>
          <cell r="GJ29">
            <v>8396.6292134831456</v>
          </cell>
          <cell r="GK29">
            <v>2.5</v>
          </cell>
          <cell r="GL29">
            <v>14728</v>
          </cell>
          <cell r="GM29">
            <v>37977</v>
          </cell>
          <cell r="GN29">
            <v>5891.2</v>
          </cell>
          <cell r="GO29">
            <v>15190.8</v>
          </cell>
          <cell r="GP29">
            <v>0.7</v>
          </cell>
          <cell r="GQ29">
            <v>14903</v>
          </cell>
          <cell r="GR29">
            <v>50713</v>
          </cell>
          <cell r="GS29">
            <v>21290</v>
          </cell>
          <cell r="GT29">
            <v>72447.142857142855</v>
          </cell>
          <cell r="GU29">
            <v>0.1</v>
          </cell>
          <cell r="GV29">
            <v>1887</v>
          </cell>
          <cell r="GW29">
            <v>3935</v>
          </cell>
          <cell r="GX29">
            <v>18870</v>
          </cell>
          <cell r="GY29">
            <v>39350</v>
          </cell>
          <cell r="GZ29">
            <v>0.5</v>
          </cell>
          <cell r="HA29">
            <v>6830</v>
          </cell>
          <cell r="HB29">
            <v>19504</v>
          </cell>
          <cell r="HC29">
            <v>13660</v>
          </cell>
          <cell r="HD29">
            <v>39008</v>
          </cell>
          <cell r="HE29">
            <v>0</v>
          </cell>
          <cell r="HF29">
            <v>0</v>
          </cell>
          <cell r="HG29" t="str">
            <v>не применимо</v>
          </cell>
          <cell r="HH29" t="str">
            <v>-</v>
          </cell>
          <cell r="HI29" t="str">
            <v>-</v>
          </cell>
          <cell r="HJ29">
            <v>0</v>
          </cell>
          <cell r="HK29">
            <v>0</v>
          </cell>
          <cell r="HL29" t="str">
            <v>не применимо</v>
          </cell>
          <cell r="HM29" t="str">
            <v>-</v>
          </cell>
          <cell r="HN29" t="str">
            <v>-</v>
          </cell>
          <cell r="HO29">
            <v>1</v>
          </cell>
          <cell r="HP29">
            <v>0</v>
          </cell>
          <cell r="HQ29" t="str">
            <v>не применимо</v>
          </cell>
          <cell r="HR29">
            <v>0</v>
          </cell>
          <cell r="HS29" t="str">
            <v>-</v>
          </cell>
        </row>
        <row r="30">
          <cell r="B30" t="str">
            <v>2.8</v>
          </cell>
          <cell r="D30" t="str">
            <v>Обработка производственных отчетов</v>
          </cell>
          <cell r="E30" t="str">
            <v>Количество производственных отчетов, шт.</v>
          </cell>
          <cell r="F30" t="str">
            <v>не применимо</v>
          </cell>
          <cell r="G30">
            <v>0.2</v>
          </cell>
          <cell r="H30">
            <v>0</v>
          </cell>
          <cell r="I30">
            <v>0</v>
          </cell>
          <cell r="J30">
            <v>0</v>
          </cell>
          <cell r="K30" t="str">
            <v>-</v>
          </cell>
          <cell r="L30" t="str">
            <v>-</v>
          </cell>
          <cell r="M30">
            <v>0</v>
          </cell>
          <cell r="N30">
            <v>0</v>
          </cell>
          <cell r="O30">
            <v>0</v>
          </cell>
          <cell r="P30" t="str">
            <v>-</v>
          </cell>
          <cell r="Q30" t="str">
            <v>-</v>
          </cell>
          <cell r="R30">
            <v>0</v>
          </cell>
          <cell r="S30">
            <v>0</v>
          </cell>
          <cell r="T30">
            <v>0</v>
          </cell>
          <cell r="U30" t="str">
            <v>-</v>
          </cell>
          <cell r="V30" t="str">
            <v>-</v>
          </cell>
          <cell r="W30">
            <v>0</v>
          </cell>
          <cell r="X30">
            <v>0</v>
          </cell>
          <cell r="Y30">
            <v>0</v>
          </cell>
          <cell r="Z30" t="str">
            <v>-</v>
          </cell>
          <cell r="AA30" t="str">
            <v>-</v>
          </cell>
          <cell r="AB30">
            <v>0</v>
          </cell>
          <cell r="AC30">
            <v>0</v>
          </cell>
          <cell r="AD30">
            <v>0</v>
          </cell>
          <cell r="AE30" t="str">
            <v>-</v>
          </cell>
          <cell r="AF30" t="str">
            <v>-</v>
          </cell>
          <cell r="AG30">
            <v>0</v>
          </cell>
          <cell r="AH30">
            <v>0</v>
          </cell>
          <cell r="AI30">
            <v>0</v>
          </cell>
          <cell r="AJ30" t="str">
            <v>-</v>
          </cell>
          <cell r="AK30" t="str">
            <v>-</v>
          </cell>
          <cell r="AL30">
            <v>0</v>
          </cell>
          <cell r="AM30">
            <v>0</v>
          </cell>
          <cell r="AN30">
            <v>0</v>
          </cell>
          <cell r="AO30" t="str">
            <v>-</v>
          </cell>
          <cell r="AP30" t="str">
            <v>-</v>
          </cell>
          <cell r="AQ30">
            <v>0</v>
          </cell>
          <cell r="AR30">
            <v>0</v>
          </cell>
          <cell r="AS30">
            <v>0</v>
          </cell>
          <cell r="AT30" t="str">
            <v>-</v>
          </cell>
          <cell r="AU30" t="str">
            <v>-</v>
          </cell>
          <cell r="AV30">
            <v>0.2</v>
          </cell>
          <cell r="AW30">
            <v>66</v>
          </cell>
          <cell r="AX30">
            <v>0</v>
          </cell>
          <cell r="AY30">
            <v>330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str">
            <v>-</v>
          </cell>
          <cell r="BE30" t="str">
            <v>-</v>
          </cell>
          <cell r="BF30">
            <v>0</v>
          </cell>
          <cell r="BG30">
            <v>0</v>
          </cell>
          <cell r="BH30">
            <v>0</v>
          </cell>
          <cell r="BI30" t="str">
            <v>-</v>
          </cell>
          <cell r="BJ30" t="str">
            <v>-</v>
          </cell>
          <cell r="BK30">
            <v>0</v>
          </cell>
          <cell r="BL30">
            <v>0</v>
          </cell>
          <cell r="BM30">
            <v>0</v>
          </cell>
          <cell r="BN30" t="str">
            <v>-</v>
          </cell>
          <cell r="BO30" t="str">
            <v>-</v>
          </cell>
          <cell r="BP30">
            <v>0</v>
          </cell>
          <cell r="BQ30">
            <v>0</v>
          </cell>
          <cell r="BR30">
            <v>0</v>
          </cell>
          <cell r="BS30" t="str">
            <v>-</v>
          </cell>
          <cell r="BT30" t="str">
            <v>-</v>
          </cell>
          <cell r="BU30">
            <v>0</v>
          </cell>
          <cell r="BV30">
            <v>0</v>
          </cell>
          <cell r="BW30">
            <v>0</v>
          </cell>
          <cell r="BX30" t="str">
            <v>-</v>
          </cell>
          <cell r="BY30" t="str">
            <v>-</v>
          </cell>
          <cell r="BZ30">
            <v>0</v>
          </cell>
          <cell r="CA30">
            <v>0</v>
          </cell>
          <cell r="CB30">
            <v>0</v>
          </cell>
          <cell r="CC30" t="str">
            <v>-</v>
          </cell>
          <cell r="CD30" t="str">
            <v>-</v>
          </cell>
          <cell r="CE30">
            <v>0</v>
          </cell>
          <cell r="CF30">
            <v>0</v>
          </cell>
          <cell r="CG30">
            <v>0</v>
          </cell>
          <cell r="CH30" t="str">
            <v>-</v>
          </cell>
          <cell r="CI30" t="str">
            <v>-</v>
          </cell>
          <cell r="CJ30">
            <v>0</v>
          </cell>
          <cell r="CK30">
            <v>0</v>
          </cell>
          <cell r="CL30">
            <v>0</v>
          </cell>
          <cell r="CM30" t="str">
            <v>-</v>
          </cell>
          <cell r="CN30" t="str">
            <v>-</v>
          </cell>
          <cell r="CO30">
            <v>0</v>
          </cell>
          <cell r="CP30">
            <v>0</v>
          </cell>
          <cell r="CQ30">
            <v>0</v>
          </cell>
          <cell r="CR30" t="str">
            <v>-</v>
          </cell>
          <cell r="CS30" t="str">
            <v>-</v>
          </cell>
          <cell r="CT30">
            <v>0</v>
          </cell>
          <cell r="CU30">
            <v>0</v>
          </cell>
          <cell r="CV30">
            <v>0</v>
          </cell>
          <cell r="CW30" t="str">
            <v>-</v>
          </cell>
          <cell r="CX30" t="str">
            <v>-</v>
          </cell>
          <cell r="CY30">
            <v>0</v>
          </cell>
          <cell r="CZ30">
            <v>0</v>
          </cell>
          <cell r="DA30">
            <v>0</v>
          </cell>
          <cell r="DB30" t="str">
            <v>-</v>
          </cell>
          <cell r="DC30" t="str">
            <v>-</v>
          </cell>
          <cell r="DD30">
            <v>0</v>
          </cell>
          <cell r="DE30">
            <v>0</v>
          </cell>
          <cell r="DF30">
            <v>0</v>
          </cell>
          <cell r="DG30" t="str">
            <v>-</v>
          </cell>
          <cell r="DH30" t="str">
            <v>-</v>
          </cell>
          <cell r="DI30">
            <v>0</v>
          </cell>
          <cell r="DJ30">
            <v>0</v>
          </cell>
          <cell r="DK30">
            <v>0</v>
          </cell>
          <cell r="DL30" t="str">
            <v>-</v>
          </cell>
          <cell r="DM30" t="str">
            <v>-</v>
          </cell>
          <cell r="DN30">
            <v>0</v>
          </cell>
          <cell r="DO30">
            <v>0</v>
          </cell>
          <cell r="DP30">
            <v>0</v>
          </cell>
          <cell r="DQ30" t="str">
            <v>-</v>
          </cell>
          <cell r="DR30" t="str">
            <v>-</v>
          </cell>
          <cell r="DS30">
            <v>0</v>
          </cell>
          <cell r="DT30">
            <v>0</v>
          </cell>
          <cell r="DU30">
            <v>0</v>
          </cell>
          <cell r="DV30" t="str">
            <v>-</v>
          </cell>
          <cell r="DW30" t="str">
            <v>-</v>
          </cell>
          <cell r="DX30">
            <v>0</v>
          </cell>
          <cell r="DY30">
            <v>0</v>
          </cell>
          <cell r="DZ30">
            <v>0</v>
          </cell>
          <cell r="EA30" t="str">
            <v>-</v>
          </cell>
          <cell r="EB30" t="str">
            <v>-</v>
          </cell>
          <cell r="EC30">
            <v>0</v>
          </cell>
          <cell r="ED30">
            <v>0</v>
          </cell>
          <cell r="EE30">
            <v>0</v>
          </cell>
          <cell r="EF30" t="str">
            <v>-</v>
          </cell>
          <cell r="EG30" t="str">
            <v>-</v>
          </cell>
          <cell r="EH30">
            <v>0</v>
          </cell>
          <cell r="EI30">
            <v>0</v>
          </cell>
          <cell r="EJ30" t="str">
            <v>не применимо</v>
          </cell>
          <cell r="EK30" t="str">
            <v>-</v>
          </cell>
          <cell r="EL30" t="str">
            <v>-</v>
          </cell>
          <cell r="EM30">
            <v>0</v>
          </cell>
          <cell r="EN30">
            <v>0</v>
          </cell>
          <cell r="EO30" t="str">
            <v>не применимо</v>
          </cell>
          <cell r="EP30" t="str">
            <v>-</v>
          </cell>
          <cell r="EQ30" t="str">
            <v>-</v>
          </cell>
          <cell r="ER30">
            <v>0</v>
          </cell>
          <cell r="ES30">
            <v>0</v>
          </cell>
          <cell r="ET30" t="str">
            <v>не применимо</v>
          </cell>
          <cell r="EU30" t="str">
            <v>-</v>
          </cell>
          <cell r="EV30" t="str">
            <v>-</v>
          </cell>
          <cell r="EW30">
            <v>0</v>
          </cell>
          <cell r="EX30">
            <v>0</v>
          </cell>
          <cell r="EY30">
            <v>0</v>
          </cell>
          <cell r="EZ30" t="str">
            <v>-</v>
          </cell>
          <cell r="FA30" t="str">
            <v>-</v>
          </cell>
          <cell r="FB30">
            <v>0</v>
          </cell>
          <cell r="FC30">
            <v>0</v>
          </cell>
          <cell r="FD30" t="str">
            <v>не применимо</v>
          </cell>
          <cell r="FE30" t="str">
            <v>-</v>
          </cell>
          <cell r="FF30" t="str">
            <v>-</v>
          </cell>
          <cell r="FG30">
            <v>0</v>
          </cell>
          <cell r="FH30">
            <v>0</v>
          </cell>
          <cell r="FI30">
            <v>0</v>
          </cell>
          <cell r="FJ30" t="str">
            <v>-</v>
          </cell>
          <cell r="FK30" t="str">
            <v>-</v>
          </cell>
          <cell r="FL30">
            <v>0</v>
          </cell>
          <cell r="FM30">
            <v>0</v>
          </cell>
          <cell r="FN30">
            <v>0</v>
          </cell>
          <cell r="FO30" t="str">
            <v>-</v>
          </cell>
          <cell r="FP30" t="str">
            <v>-</v>
          </cell>
          <cell r="FQ30">
            <v>0</v>
          </cell>
          <cell r="FR30">
            <v>0</v>
          </cell>
          <cell r="FS30">
            <v>0</v>
          </cell>
          <cell r="FT30" t="str">
            <v>-</v>
          </cell>
          <cell r="FU30" t="str">
            <v>-</v>
          </cell>
          <cell r="FV30">
            <v>0</v>
          </cell>
          <cell r="FW30">
            <v>0</v>
          </cell>
          <cell r="FX30">
            <v>0</v>
          </cell>
          <cell r="FY30" t="str">
            <v>-</v>
          </cell>
          <cell r="FZ30" t="str">
            <v>-</v>
          </cell>
          <cell r="GA30">
            <v>0</v>
          </cell>
          <cell r="GB30">
            <v>0</v>
          </cell>
          <cell r="GC30">
            <v>0</v>
          </cell>
          <cell r="GD30" t="str">
            <v>-</v>
          </cell>
          <cell r="GE30" t="str">
            <v>-</v>
          </cell>
          <cell r="GF30">
            <v>0</v>
          </cell>
          <cell r="GG30">
            <v>0</v>
          </cell>
          <cell r="GH30">
            <v>0</v>
          </cell>
          <cell r="GI30" t="str">
            <v>-</v>
          </cell>
          <cell r="GJ30" t="str">
            <v>-</v>
          </cell>
          <cell r="GK30">
            <v>0</v>
          </cell>
          <cell r="GL30">
            <v>0</v>
          </cell>
          <cell r="GM30">
            <v>0</v>
          </cell>
          <cell r="GN30" t="str">
            <v>-</v>
          </cell>
          <cell r="GO30" t="str">
            <v>-</v>
          </cell>
          <cell r="GP30">
            <v>0</v>
          </cell>
          <cell r="GQ30">
            <v>0</v>
          </cell>
          <cell r="GR30">
            <v>0</v>
          </cell>
          <cell r="GS30" t="str">
            <v>-</v>
          </cell>
          <cell r="GT30" t="str">
            <v>-</v>
          </cell>
          <cell r="GU30">
            <v>0</v>
          </cell>
          <cell r="GV30">
            <v>0</v>
          </cell>
          <cell r="GW30" t="str">
            <v>не применимо</v>
          </cell>
          <cell r="GX30" t="str">
            <v>-</v>
          </cell>
          <cell r="GY30" t="str">
            <v>-</v>
          </cell>
          <cell r="GZ30">
            <v>0</v>
          </cell>
          <cell r="HA30">
            <v>0</v>
          </cell>
          <cell r="HB30">
            <v>0</v>
          </cell>
          <cell r="HC30" t="str">
            <v>-</v>
          </cell>
          <cell r="HD30" t="str">
            <v>-</v>
          </cell>
          <cell r="HE30">
            <v>0</v>
          </cell>
          <cell r="HF30">
            <v>0</v>
          </cell>
          <cell r="HG30">
            <v>0</v>
          </cell>
          <cell r="HH30" t="str">
            <v>-</v>
          </cell>
          <cell r="HI30" t="str">
            <v>-</v>
          </cell>
          <cell r="HJ30">
            <v>0</v>
          </cell>
          <cell r="HK30">
            <v>0</v>
          </cell>
          <cell r="HL30">
            <v>0</v>
          </cell>
          <cell r="HM30" t="str">
            <v>-</v>
          </cell>
          <cell r="HN30" t="str">
            <v>-</v>
          </cell>
          <cell r="HO30">
            <v>0</v>
          </cell>
          <cell r="HP30">
            <v>0</v>
          </cell>
          <cell r="HQ30">
            <v>0</v>
          </cell>
          <cell r="HR30" t="str">
            <v>-</v>
          </cell>
          <cell r="HS30" t="str">
            <v>-</v>
          </cell>
        </row>
        <row r="31">
          <cell r="B31" t="str">
            <v>2.9</v>
          </cell>
          <cell r="D31" t="str">
            <v>Перемещение и списание ГП и товаров для перепродажи (исключая реализацию)</v>
          </cell>
          <cell r="E31" t="str">
            <v>Количество первичных документов, шт.</v>
          </cell>
          <cell r="F31" t="str">
            <v>Общее количество позиций в документах за период, ед.</v>
          </cell>
          <cell r="G31">
            <v>9.9699999999999989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>
            <v>0</v>
          </cell>
          <cell r="N31">
            <v>0</v>
          </cell>
          <cell r="O31">
            <v>0</v>
          </cell>
          <cell r="P31" t="str">
            <v>-</v>
          </cell>
          <cell r="Q31" t="str">
            <v>-</v>
          </cell>
          <cell r="R31">
            <v>0</v>
          </cell>
          <cell r="S31">
            <v>0</v>
          </cell>
          <cell r="T31">
            <v>0</v>
          </cell>
          <cell r="U31" t="str">
            <v>-</v>
          </cell>
          <cell r="V31" t="str">
            <v>-</v>
          </cell>
          <cell r="W31">
            <v>0</v>
          </cell>
          <cell r="X31">
            <v>0</v>
          </cell>
          <cell r="Y31">
            <v>0</v>
          </cell>
          <cell r="Z31" t="str">
            <v>-</v>
          </cell>
          <cell r="AA31" t="str">
            <v>-</v>
          </cell>
          <cell r="AB31">
            <v>0.2</v>
          </cell>
          <cell r="AC31">
            <v>110</v>
          </cell>
          <cell r="AD31">
            <v>2402</v>
          </cell>
          <cell r="AE31">
            <v>550</v>
          </cell>
          <cell r="AF31">
            <v>12010</v>
          </cell>
          <cell r="AG31">
            <v>0</v>
          </cell>
          <cell r="AH31">
            <v>0</v>
          </cell>
          <cell r="AI31">
            <v>0</v>
          </cell>
          <cell r="AJ31" t="str">
            <v>-</v>
          </cell>
          <cell r="AK31" t="str">
            <v>-</v>
          </cell>
          <cell r="AL31">
            <v>0</v>
          </cell>
          <cell r="AM31">
            <v>0</v>
          </cell>
          <cell r="AN31">
            <v>0</v>
          </cell>
          <cell r="AO31" t="str">
            <v>-</v>
          </cell>
          <cell r="AP31" t="str">
            <v>-</v>
          </cell>
          <cell r="AQ31">
            <v>0</v>
          </cell>
          <cell r="AR31">
            <v>0</v>
          </cell>
          <cell r="AS31">
            <v>0</v>
          </cell>
          <cell r="AT31" t="str">
            <v>-</v>
          </cell>
          <cell r="AU31" t="str">
            <v>-</v>
          </cell>
          <cell r="AV31">
            <v>0</v>
          </cell>
          <cell r="AW31">
            <v>0</v>
          </cell>
          <cell r="AX31">
            <v>0</v>
          </cell>
          <cell r="AY31" t="str">
            <v>-</v>
          </cell>
          <cell r="AZ31" t="str">
            <v>-</v>
          </cell>
          <cell r="BA31">
            <v>0</v>
          </cell>
          <cell r="BB31">
            <v>0</v>
          </cell>
          <cell r="BC31">
            <v>0</v>
          </cell>
          <cell r="BD31" t="str">
            <v>-</v>
          </cell>
          <cell r="BE31" t="str">
            <v>-</v>
          </cell>
          <cell r="BF31">
            <v>0</v>
          </cell>
          <cell r="BG31">
            <v>0</v>
          </cell>
          <cell r="BH31">
            <v>0</v>
          </cell>
          <cell r="BI31" t="str">
            <v>-</v>
          </cell>
          <cell r="BJ31" t="str">
            <v>-</v>
          </cell>
          <cell r="BK31">
            <v>0</v>
          </cell>
          <cell r="BL31">
            <v>0</v>
          </cell>
          <cell r="BM31">
            <v>0</v>
          </cell>
          <cell r="BN31" t="str">
            <v>-</v>
          </cell>
          <cell r="BO31" t="str">
            <v>-</v>
          </cell>
          <cell r="BP31">
            <v>0.2</v>
          </cell>
          <cell r="BQ31">
            <v>45900</v>
          </cell>
          <cell r="BR31">
            <v>275400</v>
          </cell>
          <cell r="BS31">
            <v>229500</v>
          </cell>
          <cell r="BT31">
            <v>1377000</v>
          </cell>
          <cell r="BU31">
            <v>1.46</v>
          </cell>
          <cell r="BV31">
            <v>1350</v>
          </cell>
          <cell r="BW31">
            <v>4210</v>
          </cell>
          <cell r="BX31">
            <v>924.65753424657532</v>
          </cell>
          <cell r="BY31">
            <v>2883.5616438356165</v>
          </cell>
          <cell r="BZ31">
            <v>0.01</v>
          </cell>
          <cell r="CA31">
            <v>1425</v>
          </cell>
          <cell r="CB31">
            <v>5121</v>
          </cell>
          <cell r="CC31">
            <v>142500</v>
          </cell>
          <cell r="CD31">
            <v>512100</v>
          </cell>
          <cell r="CE31">
            <v>0</v>
          </cell>
          <cell r="CF31">
            <v>5</v>
          </cell>
          <cell r="CG31">
            <v>10</v>
          </cell>
          <cell r="CH31" t="str">
            <v>-</v>
          </cell>
          <cell r="CI31" t="str">
            <v>-</v>
          </cell>
          <cell r="CJ31">
            <v>0.14000000000000001</v>
          </cell>
          <cell r="CK31">
            <v>3759</v>
          </cell>
          <cell r="CL31">
            <v>3759</v>
          </cell>
          <cell r="CM31">
            <v>26849.999999999996</v>
          </cell>
          <cell r="CN31">
            <v>26849.999999999996</v>
          </cell>
          <cell r="CO31">
            <v>0.02</v>
          </cell>
          <cell r="CP31">
            <v>465</v>
          </cell>
          <cell r="CQ31">
            <v>3255</v>
          </cell>
          <cell r="CR31">
            <v>23250</v>
          </cell>
          <cell r="CS31">
            <v>162750</v>
          </cell>
          <cell r="CT31">
            <v>3</v>
          </cell>
          <cell r="CU31">
            <v>15600</v>
          </cell>
          <cell r="CV31">
            <v>156000</v>
          </cell>
          <cell r="CW31">
            <v>5200</v>
          </cell>
          <cell r="CX31">
            <v>52000</v>
          </cell>
          <cell r="CY31">
            <v>0.28000000000000003</v>
          </cell>
          <cell r="CZ31">
            <v>56</v>
          </cell>
          <cell r="DA31">
            <v>1098</v>
          </cell>
          <cell r="DB31">
            <v>199.99999999999997</v>
          </cell>
          <cell r="DC31">
            <v>3921.4285714285711</v>
          </cell>
          <cell r="DD31">
            <v>0.1</v>
          </cell>
          <cell r="DE31">
            <v>155</v>
          </cell>
          <cell r="DF31">
            <v>889</v>
          </cell>
          <cell r="DG31">
            <v>1550</v>
          </cell>
          <cell r="DH31">
            <v>8890</v>
          </cell>
          <cell r="DI31">
            <v>0</v>
          </cell>
          <cell r="DJ31">
            <v>0</v>
          </cell>
          <cell r="DK31">
            <v>0</v>
          </cell>
          <cell r="DL31" t="str">
            <v>-</v>
          </cell>
          <cell r="DM31" t="str">
            <v>-</v>
          </cell>
          <cell r="DN31">
            <v>0.1</v>
          </cell>
          <cell r="DO31">
            <v>205</v>
          </cell>
          <cell r="DP31">
            <v>1068</v>
          </cell>
          <cell r="DQ31">
            <v>2050</v>
          </cell>
          <cell r="DR31">
            <v>10680</v>
          </cell>
          <cell r="DS31">
            <v>0</v>
          </cell>
          <cell r="DT31">
            <v>0</v>
          </cell>
          <cell r="DU31">
            <v>0</v>
          </cell>
          <cell r="DV31" t="str">
            <v>-</v>
          </cell>
          <cell r="DW31" t="str">
            <v>-</v>
          </cell>
          <cell r="DX31">
            <v>0.1</v>
          </cell>
          <cell r="DY31">
            <v>7717</v>
          </cell>
          <cell r="DZ31">
            <v>128824</v>
          </cell>
          <cell r="EA31">
            <v>77170</v>
          </cell>
          <cell r="EB31">
            <v>1288240</v>
          </cell>
          <cell r="EC31">
            <v>0.1</v>
          </cell>
          <cell r="ED31">
            <v>14</v>
          </cell>
          <cell r="EE31">
            <v>24</v>
          </cell>
          <cell r="EF31">
            <v>140</v>
          </cell>
          <cell r="EG31">
            <v>240</v>
          </cell>
          <cell r="EH31">
            <v>0.1</v>
          </cell>
          <cell r="EI31">
            <v>11</v>
          </cell>
          <cell r="EJ31">
            <v>16</v>
          </cell>
          <cell r="EK31">
            <v>110</v>
          </cell>
          <cell r="EL31">
            <v>160</v>
          </cell>
          <cell r="EM31">
            <v>0.1</v>
          </cell>
          <cell r="EN31">
            <v>13</v>
          </cell>
          <cell r="EO31">
            <v>23</v>
          </cell>
          <cell r="EP31">
            <v>130</v>
          </cell>
          <cell r="EQ31">
            <v>230</v>
          </cell>
          <cell r="ER31">
            <v>0.2</v>
          </cell>
          <cell r="ES31">
            <v>1332</v>
          </cell>
          <cell r="ET31">
            <v>3447</v>
          </cell>
          <cell r="EU31">
            <v>6660</v>
          </cell>
          <cell r="EV31">
            <v>17235</v>
          </cell>
          <cell r="EW31">
            <v>0.26</v>
          </cell>
          <cell r="EX31">
            <v>84</v>
          </cell>
          <cell r="EY31">
            <v>1848</v>
          </cell>
          <cell r="EZ31">
            <v>323.07692307692304</v>
          </cell>
          <cell r="FA31">
            <v>7107.6923076923076</v>
          </cell>
          <cell r="FB31">
            <v>0.2</v>
          </cell>
          <cell r="FC31">
            <v>1312</v>
          </cell>
          <cell r="FD31">
            <v>3028</v>
          </cell>
          <cell r="FE31">
            <v>6560</v>
          </cell>
          <cell r="FF31">
            <v>15140</v>
          </cell>
          <cell r="FG31">
            <v>0</v>
          </cell>
          <cell r="FH31">
            <v>0</v>
          </cell>
          <cell r="FI31">
            <v>0</v>
          </cell>
          <cell r="FJ31" t="str">
            <v>-</v>
          </cell>
          <cell r="FK31" t="str">
            <v>-</v>
          </cell>
          <cell r="FL31">
            <v>0.8</v>
          </cell>
          <cell r="FM31">
            <v>54</v>
          </cell>
          <cell r="FN31">
            <v>167</v>
          </cell>
          <cell r="FO31">
            <v>67.5</v>
          </cell>
          <cell r="FP31">
            <v>208.75</v>
          </cell>
          <cell r="FQ31">
            <v>0</v>
          </cell>
          <cell r="FR31">
            <v>0</v>
          </cell>
          <cell r="FS31">
            <v>0</v>
          </cell>
          <cell r="FT31" t="str">
            <v>-</v>
          </cell>
          <cell r="FU31" t="str">
            <v>-</v>
          </cell>
          <cell r="FV31">
            <v>0</v>
          </cell>
          <cell r="FW31">
            <v>0</v>
          </cell>
          <cell r="FX31">
            <v>0</v>
          </cell>
          <cell r="FY31" t="str">
            <v>-</v>
          </cell>
          <cell r="FZ31" t="str">
            <v>-</v>
          </cell>
          <cell r="GA31">
            <v>0.2</v>
          </cell>
          <cell r="GB31">
            <v>7</v>
          </cell>
          <cell r="GC31">
            <v>50</v>
          </cell>
          <cell r="GD31">
            <v>35</v>
          </cell>
          <cell r="GE31">
            <v>250</v>
          </cell>
          <cell r="GF31">
            <v>0.1</v>
          </cell>
          <cell r="GG31">
            <v>270</v>
          </cell>
          <cell r="GH31">
            <v>270</v>
          </cell>
          <cell r="GI31">
            <v>2700</v>
          </cell>
          <cell r="GJ31">
            <v>2700</v>
          </cell>
          <cell r="GK31">
            <v>0.2</v>
          </cell>
          <cell r="GL31">
            <v>476</v>
          </cell>
          <cell r="GM31">
            <v>64792</v>
          </cell>
          <cell r="GN31">
            <v>2380</v>
          </cell>
          <cell r="GO31">
            <v>323960</v>
          </cell>
          <cell r="GP31">
            <v>0.5</v>
          </cell>
          <cell r="GQ31">
            <v>158379</v>
          </cell>
          <cell r="GR31">
            <v>308452</v>
          </cell>
          <cell r="GS31">
            <v>316758</v>
          </cell>
          <cell r="GT31">
            <v>616904</v>
          </cell>
          <cell r="GU31">
            <v>0.05</v>
          </cell>
          <cell r="GV31">
            <v>10698</v>
          </cell>
          <cell r="GW31">
            <v>12528</v>
          </cell>
          <cell r="GX31">
            <v>213960</v>
          </cell>
          <cell r="GY31">
            <v>250560</v>
          </cell>
          <cell r="GZ31">
            <v>1</v>
          </cell>
          <cell r="HA31">
            <v>8700</v>
          </cell>
          <cell r="HB31">
            <v>33020</v>
          </cell>
          <cell r="HC31">
            <v>8700</v>
          </cell>
          <cell r="HD31">
            <v>33020</v>
          </cell>
          <cell r="HE31">
            <v>0.05</v>
          </cell>
          <cell r="HF31">
            <v>52</v>
          </cell>
          <cell r="HG31">
            <v>52</v>
          </cell>
          <cell r="HH31">
            <v>1040</v>
          </cell>
          <cell r="HI31">
            <v>1040</v>
          </cell>
          <cell r="HJ31">
            <v>0</v>
          </cell>
          <cell r="HK31">
            <v>0</v>
          </cell>
          <cell r="HL31">
            <v>0</v>
          </cell>
          <cell r="HM31" t="str">
            <v>-</v>
          </cell>
          <cell r="HN31" t="str">
            <v>-</v>
          </cell>
          <cell r="HO31">
            <v>0.5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</row>
        <row r="32">
          <cell r="B32" t="str">
            <v>2.10</v>
          </cell>
          <cell r="D32" t="str">
            <v>Ведение забалансовых счетов по МБП</v>
          </cell>
          <cell r="E32" t="str">
            <v>Количество первичных документов, шт.</v>
          </cell>
          <cell r="F32" t="str">
            <v>Общее количество позиций в документах за период, ед.</v>
          </cell>
          <cell r="G32">
            <v>2.870000000000001</v>
          </cell>
          <cell r="H32">
            <v>0</v>
          </cell>
          <cell r="I32">
            <v>0</v>
          </cell>
          <cell r="J32">
            <v>0</v>
          </cell>
          <cell r="K32" t="str">
            <v>-</v>
          </cell>
          <cell r="L32" t="str">
            <v>-</v>
          </cell>
          <cell r="M32">
            <v>0</v>
          </cell>
          <cell r="N32">
            <v>0</v>
          </cell>
          <cell r="O32">
            <v>0</v>
          </cell>
          <cell r="P32" t="str">
            <v>-</v>
          </cell>
          <cell r="Q32" t="str">
            <v>-</v>
          </cell>
          <cell r="R32">
            <v>0.03</v>
          </cell>
          <cell r="S32">
            <v>109</v>
          </cell>
          <cell r="T32">
            <v>704</v>
          </cell>
          <cell r="U32">
            <v>3633.3333333333335</v>
          </cell>
          <cell r="V32">
            <v>23466.666666666668</v>
          </cell>
          <cell r="W32">
            <v>0.06</v>
          </cell>
          <cell r="X32">
            <v>229</v>
          </cell>
          <cell r="Y32">
            <v>1479</v>
          </cell>
          <cell r="Z32">
            <v>3816.666666666667</v>
          </cell>
          <cell r="AA32">
            <v>24650</v>
          </cell>
          <cell r="AB32">
            <v>0.4</v>
          </cell>
          <cell r="AC32">
            <v>38</v>
          </cell>
          <cell r="AD32">
            <v>2280</v>
          </cell>
          <cell r="AE32">
            <v>95</v>
          </cell>
          <cell r="AF32">
            <v>5700</v>
          </cell>
          <cell r="AG32">
            <v>0.12000000000000001</v>
          </cell>
          <cell r="AH32">
            <v>76</v>
          </cell>
          <cell r="AI32">
            <v>580</v>
          </cell>
          <cell r="AJ32">
            <v>633.33333333333326</v>
          </cell>
          <cell r="AK32">
            <v>4833.333333333333</v>
          </cell>
          <cell r="AL32">
            <v>0</v>
          </cell>
          <cell r="AM32">
            <v>0</v>
          </cell>
          <cell r="AN32">
            <v>0</v>
          </cell>
          <cell r="AO32" t="str">
            <v>-</v>
          </cell>
          <cell r="AP32" t="str">
            <v>-</v>
          </cell>
          <cell r="AQ32">
            <v>0</v>
          </cell>
          <cell r="AR32">
            <v>0</v>
          </cell>
          <cell r="AS32">
            <v>0</v>
          </cell>
          <cell r="AT32" t="str">
            <v>-</v>
          </cell>
          <cell r="AU32" t="str">
            <v>-</v>
          </cell>
          <cell r="AV32">
            <v>0.1</v>
          </cell>
          <cell r="AW32">
            <v>2</v>
          </cell>
          <cell r="AX32">
            <v>15</v>
          </cell>
          <cell r="AY32">
            <v>20</v>
          </cell>
          <cell r="AZ32">
            <v>150</v>
          </cell>
          <cell r="BA32">
            <v>0</v>
          </cell>
          <cell r="BB32">
            <v>0</v>
          </cell>
          <cell r="BC32">
            <v>0</v>
          </cell>
          <cell r="BD32" t="str">
            <v>-</v>
          </cell>
          <cell r="BE32" t="str">
            <v>-</v>
          </cell>
          <cell r="BF32">
            <v>0</v>
          </cell>
          <cell r="BG32">
            <v>0</v>
          </cell>
          <cell r="BH32">
            <v>0</v>
          </cell>
          <cell r="BI32" t="str">
            <v>-</v>
          </cell>
          <cell r="BJ32" t="str">
            <v>-</v>
          </cell>
          <cell r="BK32">
            <v>0</v>
          </cell>
          <cell r="BL32">
            <v>0</v>
          </cell>
          <cell r="BM32">
            <v>0</v>
          </cell>
          <cell r="BN32" t="str">
            <v>-</v>
          </cell>
          <cell r="BO32" t="str">
            <v>-</v>
          </cell>
          <cell r="BP32">
            <v>0.02</v>
          </cell>
          <cell r="BQ32">
            <v>6</v>
          </cell>
          <cell r="BR32">
            <v>18</v>
          </cell>
          <cell r="BS32">
            <v>300</v>
          </cell>
          <cell r="BT32">
            <v>900</v>
          </cell>
          <cell r="BU32">
            <v>0.01</v>
          </cell>
          <cell r="BV32">
            <v>25</v>
          </cell>
          <cell r="BW32">
            <v>300</v>
          </cell>
          <cell r="BX32">
            <v>2500</v>
          </cell>
          <cell r="BY32">
            <v>30000</v>
          </cell>
          <cell r="BZ32">
            <v>0.05</v>
          </cell>
          <cell r="CA32">
            <v>4</v>
          </cell>
          <cell r="CB32">
            <v>13</v>
          </cell>
          <cell r="CC32">
            <v>80</v>
          </cell>
          <cell r="CD32">
            <v>260</v>
          </cell>
          <cell r="CE32">
            <v>0.03</v>
          </cell>
          <cell r="CF32">
            <v>17</v>
          </cell>
          <cell r="CG32">
            <v>17</v>
          </cell>
          <cell r="CH32">
            <v>566.66666666666674</v>
          </cell>
          <cell r="CI32">
            <v>566.66666666666674</v>
          </cell>
          <cell r="CJ32">
            <v>0.14000000000000001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0.4</v>
          </cell>
          <cell r="CP32">
            <v>450</v>
          </cell>
          <cell r="CQ32">
            <v>2250</v>
          </cell>
          <cell r="CR32">
            <v>1125</v>
          </cell>
          <cell r="CS32">
            <v>5625</v>
          </cell>
          <cell r="CT32">
            <v>0.05</v>
          </cell>
          <cell r="CU32">
            <v>20</v>
          </cell>
          <cell r="CV32">
            <v>20</v>
          </cell>
          <cell r="CW32">
            <v>400</v>
          </cell>
          <cell r="CX32">
            <v>400</v>
          </cell>
          <cell r="CY32">
            <v>0.14000000000000001</v>
          </cell>
          <cell r="CZ32">
            <v>106</v>
          </cell>
          <cell r="DA32">
            <v>220</v>
          </cell>
          <cell r="DB32">
            <v>757.14285714285711</v>
          </cell>
          <cell r="DC32">
            <v>1571.4285714285713</v>
          </cell>
          <cell r="DD32">
            <v>0.2</v>
          </cell>
          <cell r="DE32">
            <v>59</v>
          </cell>
          <cell r="DF32">
            <v>711</v>
          </cell>
          <cell r="DG32">
            <v>295</v>
          </cell>
          <cell r="DH32">
            <v>3555</v>
          </cell>
          <cell r="DI32">
            <v>0.1</v>
          </cell>
          <cell r="DJ32">
            <v>5</v>
          </cell>
          <cell r="DK32">
            <v>5</v>
          </cell>
          <cell r="DL32">
            <v>50</v>
          </cell>
          <cell r="DM32">
            <v>50</v>
          </cell>
          <cell r="DN32">
            <v>0</v>
          </cell>
          <cell r="DO32">
            <v>0</v>
          </cell>
          <cell r="DP32">
            <v>0</v>
          </cell>
          <cell r="DQ32" t="str">
            <v>-</v>
          </cell>
          <cell r="DR32" t="str">
            <v>-</v>
          </cell>
          <cell r="DS32">
            <v>0</v>
          </cell>
          <cell r="DT32">
            <v>0</v>
          </cell>
          <cell r="DU32">
            <v>0</v>
          </cell>
          <cell r="DV32" t="str">
            <v>-</v>
          </cell>
          <cell r="DW32" t="str">
            <v>-</v>
          </cell>
          <cell r="DX32">
            <v>0</v>
          </cell>
          <cell r="DY32">
            <v>0</v>
          </cell>
          <cell r="DZ32">
            <v>0</v>
          </cell>
          <cell r="EA32" t="str">
            <v>-</v>
          </cell>
          <cell r="EB32" t="str">
            <v>-</v>
          </cell>
          <cell r="EC32">
            <v>0</v>
          </cell>
          <cell r="ED32">
            <v>0</v>
          </cell>
          <cell r="EE32">
            <v>0</v>
          </cell>
          <cell r="EF32" t="str">
            <v>-</v>
          </cell>
          <cell r="EG32" t="str">
            <v>-</v>
          </cell>
          <cell r="EH32">
            <v>0</v>
          </cell>
          <cell r="EI32">
            <v>0</v>
          </cell>
          <cell r="EJ32">
            <v>0</v>
          </cell>
          <cell r="EK32" t="str">
            <v>-</v>
          </cell>
          <cell r="EL32" t="str">
            <v>-</v>
          </cell>
          <cell r="EM32">
            <v>0</v>
          </cell>
          <cell r="EN32">
            <v>0</v>
          </cell>
          <cell r="EO32">
            <v>0</v>
          </cell>
          <cell r="EP32" t="str">
            <v>-</v>
          </cell>
          <cell r="EQ32" t="str">
            <v>-</v>
          </cell>
          <cell r="ER32">
            <v>0</v>
          </cell>
          <cell r="ES32">
            <v>0</v>
          </cell>
          <cell r="ET32">
            <v>0</v>
          </cell>
          <cell r="EU32" t="str">
            <v>-</v>
          </cell>
          <cell r="EV32" t="str">
            <v>-</v>
          </cell>
          <cell r="EW32">
            <v>0</v>
          </cell>
          <cell r="EX32">
            <v>0</v>
          </cell>
          <cell r="EY32">
            <v>0</v>
          </cell>
          <cell r="EZ32" t="str">
            <v>-</v>
          </cell>
          <cell r="FA32" t="str">
            <v>-</v>
          </cell>
          <cell r="FB32">
            <v>0</v>
          </cell>
          <cell r="FC32">
            <v>0</v>
          </cell>
          <cell r="FD32">
            <v>0</v>
          </cell>
          <cell r="FE32" t="str">
            <v>-</v>
          </cell>
          <cell r="FF32" t="str">
            <v>-</v>
          </cell>
          <cell r="FG32">
            <v>0</v>
          </cell>
          <cell r="FH32">
            <v>0</v>
          </cell>
          <cell r="FI32">
            <v>0</v>
          </cell>
          <cell r="FJ32" t="str">
            <v>-</v>
          </cell>
          <cell r="FK32" t="str">
            <v>-</v>
          </cell>
          <cell r="FL32">
            <v>0</v>
          </cell>
          <cell r="FM32">
            <v>0</v>
          </cell>
          <cell r="FN32">
            <v>0</v>
          </cell>
          <cell r="FO32" t="str">
            <v>-</v>
          </cell>
          <cell r="FP32" t="str">
            <v>-</v>
          </cell>
          <cell r="FQ32">
            <v>0</v>
          </cell>
          <cell r="FR32">
            <v>0</v>
          </cell>
          <cell r="FS32">
            <v>0</v>
          </cell>
          <cell r="FT32" t="str">
            <v>-</v>
          </cell>
          <cell r="FU32" t="str">
            <v>-</v>
          </cell>
          <cell r="FV32">
            <v>0.12000000000000001</v>
          </cell>
          <cell r="FW32">
            <v>36</v>
          </cell>
          <cell r="FX32">
            <v>126</v>
          </cell>
          <cell r="FY32">
            <v>300</v>
          </cell>
          <cell r="FZ32">
            <v>1050</v>
          </cell>
          <cell r="GA32">
            <v>0</v>
          </cell>
          <cell r="GB32">
            <v>0</v>
          </cell>
          <cell r="GC32">
            <v>0</v>
          </cell>
          <cell r="GD32" t="str">
            <v>-</v>
          </cell>
          <cell r="GE32" t="str">
            <v>-</v>
          </cell>
          <cell r="GF32">
            <v>0.5</v>
          </cell>
          <cell r="GG32">
            <v>375</v>
          </cell>
          <cell r="GH32">
            <v>5218</v>
          </cell>
          <cell r="GI32">
            <v>750</v>
          </cell>
          <cell r="GJ32">
            <v>10436</v>
          </cell>
          <cell r="GK32">
            <v>0.2</v>
          </cell>
          <cell r="GL32">
            <v>454</v>
          </cell>
          <cell r="GM32">
            <v>3178</v>
          </cell>
          <cell r="GN32">
            <v>2270</v>
          </cell>
          <cell r="GO32">
            <v>15890</v>
          </cell>
          <cell r="GP32">
            <v>0</v>
          </cell>
          <cell r="GQ32">
            <v>0</v>
          </cell>
          <cell r="GR32">
            <v>0</v>
          </cell>
          <cell r="GS32" t="str">
            <v>-</v>
          </cell>
          <cell r="GT32" t="str">
            <v>-</v>
          </cell>
          <cell r="GU32">
            <v>0</v>
          </cell>
          <cell r="GV32">
            <v>0</v>
          </cell>
          <cell r="GW32">
            <v>0</v>
          </cell>
          <cell r="GX32" t="str">
            <v>-</v>
          </cell>
          <cell r="GY32" t="str">
            <v>-</v>
          </cell>
          <cell r="GZ32">
            <v>0</v>
          </cell>
          <cell r="HA32">
            <v>0</v>
          </cell>
          <cell r="HB32">
            <v>0</v>
          </cell>
          <cell r="HC32" t="str">
            <v>-</v>
          </cell>
          <cell r="HD32" t="str">
            <v>-</v>
          </cell>
          <cell r="HE32">
            <v>0.1</v>
          </cell>
          <cell r="HF32">
            <v>41</v>
          </cell>
          <cell r="HG32">
            <v>82</v>
          </cell>
          <cell r="HH32">
            <v>410</v>
          </cell>
          <cell r="HI32">
            <v>820</v>
          </cell>
          <cell r="HJ32">
            <v>0</v>
          </cell>
          <cell r="HK32">
            <v>0</v>
          </cell>
          <cell r="HL32">
            <v>0</v>
          </cell>
          <cell r="HM32" t="str">
            <v>-</v>
          </cell>
          <cell r="HN32" t="str">
            <v>-</v>
          </cell>
          <cell r="HO32">
            <v>0.1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</row>
        <row r="33">
          <cell r="B33" t="str">
            <v>2.11</v>
          </cell>
          <cell r="D33" t="str">
            <v>Инвентаризация МПЗ</v>
          </cell>
          <cell r="E33" t="str">
            <v>Регулярность инвентаризации</v>
          </cell>
          <cell r="F33" t="str">
            <v>не применимо</v>
          </cell>
          <cell r="G33">
            <v>6.0499999999999989</v>
          </cell>
          <cell r="H33">
            <v>0.08</v>
          </cell>
          <cell r="I33">
            <v>0</v>
          </cell>
          <cell r="J33" t="str">
            <v>не применимо</v>
          </cell>
          <cell r="K33">
            <v>0</v>
          </cell>
          <cell r="L33" t="str">
            <v>-</v>
          </cell>
          <cell r="M33">
            <v>0.12000000000000001</v>
          </cell>
          <cell r="N33">
            <v>3</v>
          </cell>
          <cell r="O33" t="str">
            <v>не применимо</v>
          </cell>
          <cell r="P33">
            <v>24.999999999999996</v>
          </cell>
          <cell r="Q33" t="str">
            <v>-</v>
          </cell>
          <cell r="R33">
            <v>0.01</v>
          </cell>
          <cell r="S33" t="str">
            <v>планово - раз в год, бывают внеплановые по требованию</v>
          </cell>
          <cell r="T33" t="str">
            <v>не применимо</v>
          </cell>
          <cell r="U33" t="str">
            <v>-</v>
          </cell>
          <cell r="V33" t="str">
            <v>-</v>
          </cell>
          <cell r="W33">
            <v>0.02</v>
          </cell>
          <cell r="X33" t="str">
            <v>планово - раз в год, бывают внеплановые по требованию</v>
          </cell>
          <cell r="Y33" t="str">
            <v>не применимо</v>
          </cell>
          <cell r="Z33" t="str">
            <v>-</v>
          </cell>
          <cell r="AA33" t="str">
            <v>-</v>
          </cell>
          <cell r="AB33">
            <v>0.2</v>
          </cell>
          <cell r="AC33" t="str">
            <v xml:space="preserve">ежемесячно . Квартально и один раз в год </v>
          </cell>
          <cell r="AD33" t="str">
            <v>не применимо</v>
          </cell>
          <cell r="AE33" t="str">
            <v>-</v>
          </cell>
          <cell r="AF33" t="str">
            <v>-</v>
          </cell>
          <cell r="AG33">
            <v>0.04</v>
          </cell>
          <cell r="AH33">
            <v>1</v>
          </cell>
          <cell r="AI33" t="str">
            <v>не применимо</v>
          </cell>
          <cell r="AJ33">
            <v>25</v>
          </cell>
          <cell r="AK33" t="str">
            <v>-</v>
          </cell>
          <cell r="AL33">
            <v>0</v>
          </cell>
          <cell r="AM33">
            <v>0</v>
          </cell>
          <cell r="AN33" t="str">
            <v>не применимо</v>
          </cell>
          <cell r="AO33" t="str">
            <v>-</v>
          </cell>
          <cell r="AP33" t="str">
            <v>-</v>
          </cell>
          <cell r="AQ33">
            <v>0</v>
          </cell>
          <cell r="AR33">
            <v>0</v>
          </cell>
          <cell r="AS33" t="str">
            <v>не применимо</v>
          </cell>
          <cell r="AT33" t="str">
            <v>-</v>
          </cell>
          <cell r="AU33" t="str">
            <v>-</v>
          </cell>
          <cell r="AV33">
            <v>0.1</v>
          </cell>
          <cell r="AW33">
            <v>16</v>
          </cell>
          <cell r="AX33" t="str">
            <v>не применимо</v>
          </cell>
          <cell r="AY33">
            <v>160</v>
          </cell>
          <cell r="AZ33" t="str">
            <v>-</v>
          </cell>
          <cell r="BA33">
            <v>0.03</v>
          </cell>
          <cell r="BB33">
            <v>1</v>
          </cell>
          <cell r="BC33" t="str">
            <v>не применимо</v>
          </cell>
          <cell r="BD33">
            <v>33.333333333333336</v>
          </cell>
          <cell r="BE33" t="str">
            <v>-</v>
          </cell>
          <cell r="BF33">
            <v>0.1</v>
          </cell>
          <cell r="BG33">
            <v>0</v>
          </cell>
          <cell r="BH33" t="str">
            <v>не применимо</v>
          </cell>
          <cell r="BI33">
            <v>0</v>
          </cell>
          <cell r="BJ33" t="str">
            <v>-</v>
          </cell>
          <cell r="BK33">
            <v>0</v>
          </cell>
          <cell r="BL33">
            <v>0</v>
          </cell>
          <cell r="BM33" t="str">
            <v>не применимо</v>
          </cell>
          <cell r="BN33" t="str">
            <v>-</v>
          </cell>
          <cell r="BO33" t="str">
            <v>-</v>
          </cell>
          <cell r="BP33">
            <v>0.2</v>
          </cell>
          <cell r="BQ33">
            <v>12</v>
          </cell>
          <cell r="BR33" t="str">
            <v>не применимо</v>
          </cell>
          <cell r="BS33">
            <v>60</v>
          </cell>
          <cell r="BT33" t="str">
            <v>-</v>
          </cell>
          <cell r="BU33">
            <v>0.32</v>
          </cell>
          <cell r="BV33">
            <v>45</v>
          </cell>
          <cell r="BW33" t="str">
            <v>не применимо</v>
          </cell>
          <cell r="BX33">
            <v>140.625</v>
          </cell>
          <cell r="BY33" t="str">
            <v>-</v>
          </cell>
          <cell r="BZ33">
            <v>1</v>
          </cell>
          <cell r="CA33">
            <v>13</v>
          </cell>
          <cell r="CB33" t="str">
            <v>не применимо</v>
          </cell>
          <cell r="CC33">
            <v>13</v>
          </cell>
          <cell r="CD33" t="str">
            <v>-</v>
          </cell>
          <cell r="CE33">
            <v>0.27</v>
          </cell>
          <cell r="CF33">
            <v>1</v>
          </cell>
          <cell r="CG33" t="str">
            <v>не применимо</v>
          </cell>
          <cell r="CH33">
            <v>3.7037037037037033</v>
          </cell>
          <cell r="CI33" t="str">
            <v>-</v>
          </cell>
          <cell r="CJ33">
            <v>0.14000000000000001</v>
          </cell>
          <cell r="CK33">
            <v>0</v>
          </cell>
          <cell r="CL33" t="str">
            <v>не применимо</v>
          </cell>
          <cell r="CM33">
            <v>0</v>
          </cell>
          <cell r="CN33" t="str">
            <v>-</v>
          </cell>
          <cell r="CO33">
            <v>0.02</v>
          </cell>
          <cell r="CP33">
            <v>1</v>
          </cell>
          <cell r="CQ33" t="str">
            <v>не применимо</v>
          </cell>
          <cell r="CR33">
            <v>50</v>
          </cell>
          <cell r="CS33" t="str">
            <v>-</v>
          </cell>
          <cell r="CT33">
            <v>0.5</v>
          </cell>
          <cell r="CU33">
            <v>1</v>
          </cell>
          <cell r="CV33" t="str">
            <v>не применимо</v>
          </cell>
          <cell r="CW33">
            <v>2</v>
          </cell>
          <cell r="CX33" t="str">
            <v>-</v>
          </cell>
          <cell r="CY33">
            <v>0.59</v>
          </cell>
          <cell r="CZ33" t="str">
            <v>1 в квартал ТМЦ, склад готовой продукции 1 в мес</v>
          </cell>
          <cell r="DA33" t="str">
            <v>не применимо</v>
          </cell>
          <cell r="DB33" t="str">
            <v>-</v>
          </cell>
          <cell r="DC33" t="str">
            <v>-</v>
          </cell>
          <cell r="DD33">
            <v>0.1</v>
          </cell>
          <cell r="DE33">
            <v>3</v>
          </cell>
          <cell r="DF33" t="str">
            <v>не применимо</v>
          </cell>
          <cell r="DG33">
            <v>30</v>
          </cell>
          <cell r="DH33" t="str">
            <v>-</v>
          </cell>
          <cell r="DI33">
            <v>0.1</v>
          </cell>
          <cell r="DJ33">
            <v>2</v>
          </cell>
          <cell r="DK33" t="str">
            <v>не применимо</v>
          </cell>
          <cell r="DL33">
            <v>20</v>
          </cell>
          <cell r="DM33" t="str">
            <v>-</v>
          </cell>
          <cell r="DN33">
            <v>0</v>
          </cell>
          <cell r="DO33" t="str">
            <v>ежемесячно</v>
          </cell>
          <cell r="DP33" t="str">
            <v>не применимо</v>
          </cell>
          <cell r="DQ33" t="str">
            <v>-</v>
          </cell>
          <cell r="DR33" t="str">
            <v>-</v>
          </cell>
          <cell r="DS33">
            <v>0</v>
          </cell>
          <cell r="DT33" t="str">
            <v>ежемесячно</v>
          </cell>
          <cell r="DU33" t="str">
            <v>не применимо</v>
          </cell>
          <cell r="DV33" t="str">
            <v>-</v>
          </cell>
          <cell r="DW33" t="str">
            <v>-</v>
          </cell>
          <cell r="DX33">
            <v>0.1</v>
          </cell>
          <cell r="DY33" t="str">
            <v>ежемесячно</v>
          </cell>
          <cell r="DZ33" t="str">
            <v>не применимо</v>
          </cell>
          <cell r="EA33" t="str">
            <v>-</v>
          </cell>
          <cell r="EB33" t="str">
            <v>-</v>
          </cell>
          <cell r="EC33">
            <v>0</v>
          </cell>
          <cell r="ED33" t="str">
            <v>ежемесячно</v>
          </cell>
          <cell r="EE33" t="str">
            <v>не применимо</v>
          </cell>
          <cell r="EF33" t="str">
            <v>-</v>
          </cell>
          <cell r="EG33" t="str">
            <v>-</v>
          </cell>
          <cell r="EH33">
            <v>0</v>
          </cell>
          <cell r="EI33" t="str">
            <v>ежемесячно</v>
          </cell>
          <cell r="EJ33" t="str">
            <v>не применимо</v>
          </cell>
          <cell r="EK33" t="str">
            <v>-</v>
          </cell>
          <cell r="EL33" t="str">
            <v>-</v>
          </cell>
          <cell r="EM33">
            <v>0</v>
          </cell>
          <cell r="EN33" t="str">
            <v>ежемесячно</v>
          </cell>
          <cell r="EO33" t="str">
            <v>не применимо</v>
          </cell>
          <cell r="EP33" t="str">
            <v>-</v>
          </cell>
          <cell r="EQ33" t="str">
            <v>-</v>
          </cell>
          <cell r="ER33">
            <v>0</v>
          </cell>
          <cell r="ES33" t="str">
            <v>ежемесячно</v>
          </cell>
          <cell r="ET33" t="str">
            <v>не применимо</v>
          </cell>
          <cell r="EU33" t="str">
            <v>-</v>
          </cell>
          <cell r="EV33" t="str">
            <v>-</v>
          </cell>
          <cell r="EW33">
            <v>0.05</v>
          </cell>
          <cell r="EX33" t="str">
            <v>1 раз в месяц</v>
          </cell>
          <cell r="EY33" t="str">
            <v>не применимо</v>
          </cell>
          <cell r="EZ33" t="str">
            <v>-</v>
          </cell>
          <cell r="FA33" t="str">
            <v>-</v>
          </cell>
          <cell r="FB33">
            <v>0</v>
          </cell>
          <cell r="FC33" t="str">
            <v>ежемесячно</v>
          </cell>
          <cell r="FD33" t="str">
            <v>не применимо</v>
          </cell>
          <cell r="FE33" t="str">
            <v>-</v>
          </cell>
          <cell r="FF33" t="str">
            <v>-</v>
          </cell>
          <cell r="FG33">
            <v>0.1</v>
          </cell>
          <cell r="FH33">
            <v>3</v>
          </cell>
          <cell r="FI33" t="str">
            <v>не применимо</v>
          </cell>
          <cell r="FJ33">
            <v>30</v>
          </cell>
          <cell r="FK33" t="str">
            <v>-</v>
          </cell>
          <cell r="FL33">
            <v>0</v>
          </cell>
          <cell r="FM33" t="str">
            <v>ежемесячно</v>
          </cell>
          <cell r="FN33" t="str">
            <v>не применимо</v>
          </cell>
          <cell r="FO33" t="str">
            <v>-</v>
          </cell>
          <cell r="FP33" t="str">
            <v>-</v>
          </cell>
          <cell r="FQ33">
            <v>0.05</v>
          </cell>
          <cell r="FR33">
            <v>0</v>
          </cell>
          <cell r="FS33" t="str">
            <v>не применимо</v>
          </cell>
          <cell r="FT33">
            <v>0</v>
          </cell>
          <cell r="FU33" t="str">
            <v>-</v>
          </cell>
          <cell r="FV33">
            <v>0.5</v>
          </cell>
          <cell r="FW33">
            <v>24</v>
          </cell>
          <cell r="FX33" t="str">
            <v>не применимо</v>
          </cell>
          <cell r="FY33">
            <v>48</v>
          </cell>
          <cell r="FZ33" t="str">
            <v>-</v>
          </cell>
          <cell r="GA33">
            <v>0</v>
          </cell>
          <cell r="GB33">
            <v>1</v>
          </cell>
          <cell r="GC33" t="str">
            <v>не применимо</v>
          </cell>
          <cell r="GD33" t="str">
            <v>-</v>
          </cell>
          <cell r="GE33" t="str">
            <v>-</v>
          </cell>
          <cell r="GF33">
            <v>0.66</v>
          </cell>
          <cell r="GG33">
            <v>17.399999999999999</v>
          </cell>
          <cell r="GH33">
            <v>0</v>
          </cell>
          <cell r="GI33">
            <v>26.36363636363636</v>
          </cell>
          <cell r="GJ33">
            <v>0</v>
          </cell>
          <cell r="GK33">
            <v>0.3</v>
          </cell>
          <cell r="GL33">
            <v>3</v>
          </cell>
          <cell r="GM33" t="str">
            <v>не применимо</v>
          </cell>
          <cell r="GN33">
            <v>10</v>
          </cell>
          <cell r="GO33" t="str">
            <v>-</v>
          </cell>
          <cell r="GP33">
            <v>0</v>
          </cell>
          <cell r="GQ33" t="str">
            <v>ежемесячно</v>
          </cell>
          <cell r="GR33" t="str">
            <v>не применимо</v>
          </cell>
          <cell r="GS33" t="str">
            <v>-</v>
          </cell>
          <cell r="GT33" t="str">
            <v>-</v>
          </cell>
          <cell r="GU33">
            <v>0</v>
          </cell>
          <cell r="GV33" t="str">
            <v>ежемесячно</v>
          </cell>
          <cell r="GW33" t="str">
            <v>не применимо</v>
          </cell>
          <cell r="GX33" t="str">
            <v>-</v>
          </cell>
          <cell r="GY33" t="str">
            <v>-</v>
          </cell>
          <cell r="GZ33">
            <v>0.1</v>
          </cell>
          <cell r="HA33" t="str">
            <v>ежемесячно</v>
          </cell>
          <cell r="HB33" t="str">
            <v>не применимо</v>
          </cell>
          <cell r="HC33" t="str">
            <v>-</v>
          </cell>
          <cell r="HD33" t="str">
            <v>-</v>
          </cell>
          <cell r="HE33">
            <v>0.05</v>
          </cell>
          <cell r="HF33">
            <v>0</v>
          </cell>
          <cell r="HG33" t="str">
            <v>не применимо</v>
          </cell>
          <cell r="HH33">
            <v>0</v>
          </cell>
          <cell r="HI33" t="str">
            <v>-</v>
          </cell>
          <cell r="HJ33">
            <v>0</v>
          </cell>
          <cell r="HK33">
            <v>0</v>
          </cell>
          <cell r="HL33" t="str">
            <v>не применимо</v>
          </cell>
          <cell r="HM33" t="str">
            <v>-</v>
          </cell>
          <cell r="HN33" t="str">
            <v>-</v>
          </cell>
          <cell r="HO33">
            <v>0.2</v>
          </cell>
          <cell r="HP33">
            <v>0</v>
          </cell>
          <cell r="HQ33" t="str">
            <v>не применимо</v>
          </cell>
          <cell r="HR33">
            <v>0</v>
          </cell>
          <cell r="HS33" t="str">
            <v>-</v>
          </cell>
        </row>
        <row r="34">
          <cell r="B34" t="str">
            <v>2.12</v>
          </cell>
          <cell r="D34" t="str">
            <v>Прочие операции (просьба указать)</v>
          </cell>
          <cell r="E34" t="str">
            <v>&lt;Добавить показатель 1&gt;</v>
          </cell>
          <cell r="F34" t="str">
            <v>&lt;Добавить показатель 2&gt;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-</v>
          </cell>
          <cell r="L34" t="str">
            <v>-</v>
          </cell>
          <cell r="M34">
            <v>0</v>
          </cell>
          <cell r="N34">
            <v>0</v>
          </cell>
          <cell r="O34">
            <v>0</v>
          </cell>
          <cell r="P34" t="str">
            <v>-</v>
          </cell>
          <cell r="Q34" t="str">
            <v>-</v>
          </cell>
          <cell r="R34">
            <v>0</v>
          </cell>
          <cell r="S34">
            <v>0</v>
          </cell>
          <cell r="T34">
            <v>0</v>
          </cell>
          <cell r="U34" t="str">
            <v>-</v>
          </cell>
          <cell r="V34" t="str">
            <v>-</v>
          </cell>
          <cell r="W34">
            <v>0</v>
          </cell>
          <cell r="X34">
            <v>0</v>
          </cell>
          <cell r="Y34">
            <v>0</v>
          </cell>
          <cell r="Z34" t="str">
            <v>-</v>
          </cell>
          <cell r="AA34" t="str">
            <v>-</v>
          </cell>
          <cell r="AB34">
            <v>0</v>
          </cell>
          <cell r="AC34">
            <v>0</v>
          </cell>
          <cell r="AD34">
            <v>0</v>
          </cell>
          <cell r="AE34" t="str">
            <v>-</v>
          </cell>
          <cell r="AF34" t="str">
            <v>-</v>
          </cell>
          <cell r="AG34">
            <v>0</v>
          </cell>
          <cell r="AH34">
            <v>0</v>
          </cell>
          <cell r="AI34">
            <v>0</v>
          </cell>
          <cell r="AJ34" t="str">
            <v>-</v>
          </cell>
          <cell r="AK34" t="str">
            <v>-</v>
          </cell>
          <cell r="AL34">
            <v>0</v>
          </cell>
          <cell r="AM34">
            <v>0</v>
          </cell>
          <cell r="AN34">
            <v>0</v>
          </cell>
          <cell r="AO34" t="str">
            <v>-</v>
          </cell>
          <cell r="AP34" t="str">
            <v>-</v>
          </cell>
          <cell r="AQ34">
            <v>0</v>
          </cell>
          <cell r="AR34">
            <v>0</v>
          </cell>
          <cell r="AS34">
            <v>0</v>
          </cell>
          <cell r="AT34" t="str">
            <v>-</v>
          </cell>
          <cell r="AU34" t="str">
            <v>-</v>
          </cell>
          <cell r="AV34">
            <v>0</v>
          </cell>
          <cell r="AW34">
            <v>0</v>
          </cell>
          <cell r="AX34">
            <v>0</v>
          </cell>
          <cell r="AY34" t="str">
            <v>-</v>
          </cell>
          <cell r="AZ34" t="str">
            <v>-</v>
          </cell>
          <cell r="BA34">
            <v>0</v>
          </cell>
          <cell r="BB34">
            <v>0</v>
          </cell>
          <cell r="BC34">
            <v>0</v>
          </cell>
          <cell r="BD34" t="str">
            <v>-</v>
          </cell>
          <cell r="BE34" t="str">
            <v>-</v>
          </cell>
          <cell r="BF34">
            <v>0</v>
          </cell>
          <cell r="BG34">
            <v>0</v>
          </cell>
          <cell r="BH34">
            <v>0</v>
          </cell>
          <cell r="BI34" t="str">
            <v>-</v>
          </cell>
          <cell r="BJ34" t="str">
            <v>-</v>
          </cell>
          <cell r="BK34">
            <v>0</v>
          </cell>
          <cell r="BL34">
            <v>0</v>
          </cell>
          <cell r="BM34">
            <v>0</v>
          </cell>
          <cell r="BN34" t="str">
            <v>-</v>
          </cell>
          <cell r="BO34" t="str">
            <v>-</v>
          </cell>
          <cell r="BP34">
            <v>0</v>
          </cell>
          <cell r="BQ34">
            <v>0</v>
          </cell>
          <cell r="BR34">
            <v>0</v>
          </cell>
          <cell r="BS34" t="str">
            <v>-</v>
          </cell>
          <cell r="BT34" t="str">
            <v>-</v>
          </cell>
          <cell r="BU34">
            <v>0</v>
          </cell>
          <cell r="BV34">
            <v>0</v>
          </cell>
          <cell r="BW34">
            <v>0</v>
          </cell>
          <cell r="BX34" t="str">
            <v>-</v>
          </cell>
          <cell r="BY34" t="str">
            <v>-</v>
          </cell>
          <cell r="BZ34">
            <v>0</v>
          </cell>
          <cell r="CA34">
            <v>0</v>
          </cell>
          <cell r="CB34">
            <v>0</v>
          </cell>
          <cell r="CC34" t="str">
            <v>-</v>
          </cell>
          <cell r="CD34" t="str">
            <v>-</v>
          </cell>
          <cell r="CE34">
            <v>0</v>
          </cell>
          <cell r="CF34">
            <v>0</v>
          </cell>
          <cell r="CG34">
            <v>0</v>
          </cell>
          <cell r="CH34" t="str">
            <v>-</v>
          </cell>
          <cell r="CI34" t="str">
            <v>-</v>
          </cell>
          <cell r="CJ34">
            <v>0</v>
          </cell>
          <cell r="CK34">
            <v>0</v>
          </cell>
          <cell r="CL34">
            <v>0</v>
          </cell>
          <cell r="CM34" t="str">
            <v>-</v>
          </cell>
          <cell r="CN34" t="str">
            <v>-</v>
          </cell>
          <cell r="CO34">
            <v>0</v>
          </cell>
          <cell r="CP34">
            <v>0</v>
          </cell>
          <cell r="CQ34">
            <v>0</v>
          </cell>
          <cell r="CR34" t="str">
            <v>-</v>
          </cell>
          <cell r="CS34" t="str">
            <v>-</v>
          </cell>
          <cell r="CT34">
            <v>0</v>
          </cell>
          <cell r="CU34">
            <v>0</v>
          </cell>
          <cell r="CV34">
            <v>0</v>
          </cell>
          <cell r="CW34" t="str">
            <v>-</v>
          </cell>
          <cell r="CX34" t="str">
            <v>-</v>
          </cell>
          <cell r="CY34">
            <v>0</v>
          </cell>
          <cell r="CZ34">
            <v>0</v>
          </cell>
          <cell r="DA34">
            <v>0</v>
          </cell>
          <cell r="DB34" t="str">
            <v>-</v>
          </cell>
          <cell r="DC34" t="str">
            <v>-</v>
          </cell>
          <cell r="DD34">
            <v>0</v>
          </cell>
          <cell r="DE34">
            <v>0</v>
          </cell>
          <cell r="DF34">
            <v>0</v>
          </cell>
          <cell r="DG34" t="str">
            <v>-</v>
          </cell>
          <cell r="DH34" t="str">
            <v>-</v>
          </cell>
          <cell r="DI34">
            <v>0</v>
          </cell>
          <cell r="DJ34">
            <v>0</v>
          </cell>
          <cell r="DK34">
            <v>0</v>
          </cell>
          <cell r="DL34" t="str">
            <v>-</v>
          </cell>
          <cell r="DM34" t="str">
            <v>-</v>
          </cell>
          <cell r="DN34">
            <v>0</v>
          </cell>
          <cell r="DO34">
            <v>0</v>
          </cell>
          <cell r="DP34">
            <v>0</v>
          </cell>
          <cell r="DQ34" t="str">
            <v>-</v>
          </cell>
          <cell r="DR34" t="str">
            <v>-</v>
          </cell>
          <cell r="DS34">
            <v>0</v>
          </cell>
          <cell r="DT34">
            <v>0</v>
          </cell>
          <cell r="DU34">
            <v>0</v>
          </cell>
          <cell r="DV34" t="str">
            <v>-</v>
          </cell>
          <cell r="DW34" t="str">
            <v>-</v>
          </cell>
          <cell r="DX34">
            <v>0</v>
          </cell>
          <cell r="DY34">
            <v>0</v>
          </cell>
          <cell r="DZ34">
            <v>0</v>
          </cell>
          <cell r="EA34" t="str">
            <v>-</v>
          </cell>
          <cell r="EB34" t="str">
            <v>-</v>
          </cell>
          <cell r="EC34">
            <v>0</v>
          </cell>
          <cell r="ED34">
            <v>0</v>
          </cell>
          <cell r="EE34">
            <v>0</v>
          </cell>
          <cell r="EF34" t="str">
            <v>-</v>
          </cell>
          <cell r="EG34" t="str">
            <v>-</v>
          </cell>
          <cell r="EH34">
            <v>0</v>
          </cell>
          <cell r="EI34">
            <v>0</v>
          </cell>
          <cell r="EJ34">
            <v>0</v>
          </cell>
          <cell r="EK34" t="str">
            <v>-</v>
          </cell>
          <cell r="EL34" t="str">
            <v>-</v>
          </cell>
          <cell r="EM34">
            <v>0</v>
          </cell>
          <cell r="EN34">
            <v>0</v>
          </cell>
          <cell r="EO34">
            <v>0</v>
          </cell>
          <cell r="EP34" t="str">
            <v>-</v>
          </cell>
          <cell r="EQ34" t="str">
            <v>-</v>
          </cell>
          <cell r="ER34">
            <v>0</v>
          </cell>
          <cell r="ES34">
            <v>0</v>
          </cell>
          <cell r="ET34">
            <v>0</v>
          </cell>
          <cell r="EU34" t="str">
            <v>-</v>
          </cell>
          <cell r="EV34" t="str">
            <v>-</v>
          </cell>
          <cell r="EW34">
            <v>0</v>
          </cell>
          <cell r="EX34">
            <v>0</v>
          </cell>
          <cell r="EY34">
            <v>0</v>
          </cell>
          <cell r="EZ34" t="str">
            <v>-</v>
          </cell>
          <cell r="FA34" t="str">
            <v>-</v>
          </cell>
          <cell r="FB34">
            <v>0</v>
          </cell>
          <cell r="FC34">
            <v>0</v>
          </cell>
          <cell r="FD34">
            <v>0</v>
          </cell>
          <cell r="FE34" t="str">
            <v>-</v>
          </cell>
          <cell r="FF34" t="str">
            <v>-</v>
          </cell>
          <cell r="FG34">
            <v>0</v>
          </cell>
          <cell r="FH34">
            <v>0</v>
          </cell>
          <cell r="FI34">
            <v>0</v>
          </cell>
          <cell r="FJ34" t="str">
            <v>-</v>
          </cell>
          <cell r="FK34" t="str">
            <v>-</v>
          </cell>
          <cell r="FL34">
            <v>0</v>
          </cell>
          <cell r="FM34">
            <v>0</v>
          </cell>
          <cell r="FN34">
            <v>0</v>
          </cell>
          <cell r="FO34" t="str">
            <v>-</v>
          </cell>
          <cell r="FP34" t="str">
            <v>-</v>
          </cell>
          <cell r="FQ34">
            <v>0</v>
          </cell>
          <cell r="FR34">
            <v>0</v>
          </cell>
          <cell r="FS34">
            <v>0</v>
          </cell>
          <cell r="FT34" t="str">
            <v>-</v>
          </cell>
          <cell r="FU34" t="str">
            <v>-</v>
          </cell>
          <cell r="FV34">
            <v>0</v>
          </cell>
          <cell r="FW34">
            <v>0</v>
          </cell>
          <cell r="FX34">
            <v>0</v>
          </cell>
          <cell r="FY34" t="str">
            <v>-</v>
          </cell>
          <cell r="FZ34" t="str">
            <v>-</v>
          </cell>
          <cell r="GA34">
            <v>0</v>
          </cell>
          <cell r="GB34">
            <v>0</v>
          </cell>
          <cell r="GC34">
            <v>0</v>
          </cell>
          <cell r="GD34" t="str">
            <v>-</v>
          </cell>
          <cell r="GE34" t="str">
            <v>-</v>
          </cell>
          <cell r="GF34">
            <v>0</v>
          </cell>
          <cell r="GG34">
            <v>0</v>
          </cell>
          <cell r="GH34">
            <v>0</v>
          </cell>
          <cell r="GI34" t="str">
            <v>-</v>
          </cell>
          <cell r="GJ34" t="str">
            <v>-</v>
          </cell>
          <cell r="GK34">
            <v>0</v>
          </cell>
          <cell r="GL34">
            <v>0</v>
          </cell>
          <cell r="GM34">
            <v>0</v>
          </cell>
          <cell r="GN34" t="str">
            <v>-</v>
          </cell>
          <cell r="GO34" t="str">
            <v>-</v>
          </cell>
          <cell r="GP34">
            <v>0</v>
          </cell>
          <cell r="GQ34">
            <v>0</v>
          </cell>
          <cell r="GR34">
            <v>0</v>
          </cell>
          <cell r="GS34" t="str">
            <v>-</v>
          </cell>
          <cell r="GT34" t="str">
            <v>-</v>
          </cell>
          <cell r="GU34">
            <v>0</v>
          </cell>
          <cell r="GV34">
            <v>0</v>
          </cell>
          <cell r="GW34">
            <v>0</v>
          </cell>
          <cell r="GX34" t="str">
            <v>-</v>
          </cell>
          <cell r="GY34" t="str">
            <v>-</v>
          </cell>
          <cell r="GZ34">
            <v>0</v>
          </cell>
          <cell r="HA34">
            <v>0</v>
          </cell>
          <cell r="HB34">
            <v>0</v>
          </cell>
          <cell r="HC34" t="str">
            <v>-</v>
          </cell>
          <cell r="HD34" t="str">
            <v>-</v>
          </cell>
          <cell r="HE34">
            <v>0</v>
          </cell>
          <cell r="HF34">
            <v>0</v>
          </cell>
          <cell r="HG34">
            <v>0</v>
          </cell>
          <cell r="HH34" t="str">
            <v>-</v>
          </cell>
          <cell r="HI34" t="str">
            <v>-</v>
          </cell>
          <cell r="HJ34">
            <v>0</v>
          </cell>
          <cell r="HK34">
            <v>0</v>
          </cell>
          <cell r="HL34">
            <v>0</v>
          </cell>
          <cell r="HM34" t="str">
            <v>-</v>
          </cell>
          <cell r="HN34" t="str">
            <v>-</v>
          </cell>
          <cell r="HO34">
            <v>0</v>
          </cell>
          <cell r="HP34">
            <v>0</v>
          </cell>
          <cell r="HQ34">
            <v>0</v>
          </cell>
          <cell r="HR34" t="str">
            <v>-</v>
          </cell>
          <cell r="HS34" t="str">
            <v>-</v>
          </cell>
        </row>
        <row r="35">
          <cell r="B35" t="str">
            <v>2.12.1</v>
          </cell>
          <cell r="D35" t="str">
            <v>Операция 1</v>
          </cell>
          <cell r="E35" t="str">
            <v>&lt;Добавить показатель 1&gt;</v>
          </cell>
          <cell r="F35" t="str">
            <v>&lt;Добавить показатель 2&gt;</v>
          </cell>
          <cell r="G35">
            <v>0.1</v>
          </cell>
          <cell r="H35">
            <v>0</v>
          </cell>
          <cell r="I35">
            <v>0</v>
          </cell>
          <cell r="J35">
            <v>0</v>
          </cell>
          <cell r="K35" t="str">
            <v>-</v>
          </cell>
          <cell r="L35" t="str">
            <v>-</v>
          </cell>
          <cell r="M35">
            <v>0</v>
          </cell>
          <cell r="N35">
            <v>0</v>
          </cell>
          <cell r="O35">
            <v>0</v>
          </cell>
          <cell r="P35" t="str">
            <v>-</v>
          </cell>
          <cell r="Q35" t="str">
            <v>-</v>
          </cell>
          <cell r="R35">
            <v>0</v>
          </cell>
          <cell r="S35">
            <v>0</v>
          </cell>
          <cell r="T35">
            <v>0</v>
          </cell>
          <cell r="U35" t="str">
            <v>-</v>
          </cell>
          <cell r="V35" t="str">
            <v>-</v>
          </cell>
          <cell r="W35">
            <v>0</v>
          </cell>
          <cell r="X35">
            <v>0</v>
          </cell>
          <cell r="Y35">
            <v>0</v>
          </cell>
          <cell r="Z35" t="str">
            <v>-</v>
          </cell>
          <cell r="AA35" t="str">
            <v>-</v>
          </cell>
          <cell r="AB35">
            <v>0</v>
          </cell>
          <cell r="AC35">
            <v>0</v>
          </cell>
          <cell r="AD35">
            <v>0</v>
          </cell>
          <cell r="AE35" t="str">
            <v>-</v>
          </cell>
          <cell r="AF35" t="str">
            <v>-</v>
          </cell>
          <cell r="AG35">
            <v>0</v>
          </cell>
          <cell r="AH35">
            <v>0</v>
          </cell>
          <cell r="AI35">
            <v>0</v>
          </cell>
          <cell r="AJ35" t="str">
            <v>-</v>
          </cell>
          <cell r="AK35" t="str">
            <v>-</v>
          </cell>
          <cell r="AL35">
            <v>0</v>
          </cell>
          <cell r="AM35">
            <v>0</v>
          </cell>
          <cell r="AN35">
            <v>0</v>
          </cell>
          <cell r="AO35" t="str">
            <v>-</v>
          </cell>
          <cell r="AP35" t="str">
            <v>-</v>
          </cell>
          <cell r="AQ35">
            <v>0</v>
          </cell>
          <cell r="AR35">
            <v>0</v>
          </cell>
          <cell r="AS35">
            <v>0</v>
          </cell>
          <cell r="AT35" t="str">
            <v>-</v>
          </cell>
          <cell r="AU35" t="str">
            <v>-</v>
          </cell>
          <cell r="AV35">
            <v>0.1</v>
          </cell>
          <cell r="AW35">
            <v>1215</v>
          </cell>
          <cell r="AX35">
            <v>7305</v>
          </cell>
          <cell r="AY35">
            <v>12150</v>
          </cell>
          <cell r="AZ35">
            <v>73050</v>
          </cell>
          <cell r="BA35">
            <v>0</v>
          </cell>
          <cell r="BB35">
            <v>0</v>
          </cell>
          <cell r="BC35">
            <v>0</v>
          </cell>
          <cell r="BD35" t="str">
            <v>-</v>
          </cell>
          <cell r="BE35" t="str">
            <v>-</v>
          </cell>
          <cell r="BF35">
            <v>0</v>
          </cell>
          <cell r="BG35">
            <v>0</v>
          </cell>
          <cell r="BH35">
            <v>0</v>
          </cell>
          <cell r="BI35" t="str">
            <v>-</v>
          </cell>
          <cell r="BJ35" t="str">
            <v>-</v>
          </cell>
          <cell r="BK35">
            <v>0</v>
          </cell>
          <cell r="BL35">
            <v>0</v>
          </cell>
          <cell r="BM35">
            <v>0</v>
          </cell>
          <cell r="BN35" t="str">
            <v>-</v>
          </cell>
          <cell r="BO35" t="str">
            <v>-</v>
          </cell>
          <cell r="BP35">
            <v>0</v>
          </cell>
          <cell r="BQ35">
            <v>0</v>
          </cell>
          <cell r="BR35">
            <v>0</v>
          </cell>
          <cell r="BS35" t="str">
            <v>-</v>
          </cell>
          <cell r="BT35" t="str">
            <v>-</v>
          </cell>
          <cell r="BU35">
            <v>0</v>
          </cell>
          <cell r="BV35">
            <v>0</v>
          </cell>
          <cell r="BW35">
            <v>0</v>
          </cell>
          <cell r="BX35" t="str">
            <v>-</v>
          </cell>
          <cell r="BY35" t="str">
            <v>-</v>
          </cell>
          <cell r="BZ35">
            <v>0</v>
          </cell>
          <cell r="CA35">
            <v>0</v>
          </cell>
          <cell r="CB35">
            <v>0</v>
          </cell>
          <cell r="CC35" t="str">
            <v>-</v>
          </cell>
          <cell r="CD35" t="str">
            <v>-</v>
          </cell>
          <cell r="CE35">
            <v>0</v>
          </cell>
          <cell r="CF35">
            <v>0</v>
          </cell>
          <cell r="CG35">
            <v>0</v>
          </cell>
          <cell r="CH35" t="str">
            <v>-</v>
          </cell>
          <cell r="CI35" t="str">
            <v>-</v>
          </cell>
          <cell r="CJ35">
            <v>0</v>
          </cell>
          <cell r="CK35">
            <v>0</v>
          </cell>
          <cell r="CL35">
            <v>0</v>
          </cell>
          <cell r="CM35" t="str">
            <v>-</v>
          </cell>
          <cell r="CN35" t="str">
            <v>-</v>
          </cell>
          <cell r="CO35">
            <v>0</v>
          </cell>
          <cell r="CP35">
            <v>0</v>
          </cell>
          <cell r="CQ35">
            <v>0</v>
          </cell>
          <cell r="CR35" t="str">
            <v>-</v>
          </cell>
          <cell r="CS35" t="str">
            <v>-</v>
          </cell>
          <cell r="CT35">
            <v>0</v>
          </cell>
          <cell r="CU35">
            <v>0</v>
          </cell>
          <cell r="CV35">
            <v>0</v>
          </cell>
          <cell r="CW35" t="str">
            <v>-</v>
          </cell>
          <cell r="CX35" t="str">
            <v>-</v>
          </cell>
          <cell r="CY35">
            <v>0</v>
          </cell>
          <cell r="CZ35">
            <v>0</v>
          </cell>
          <cell r="DA35">
            <v>0</v>
          </cell>
          <cell r="DB35" t="str">
            <v>-</v>
          </cell>
          <cell r="DC35" t="str">
            <v>-</v>
          </cell>
          <cell r="DD35">
            <v>0</v>
          </cell>
          <cell r="DE35">
            <v>0</v>
          </cell>
          <cell r="DF35">
            <v>0</v>
          </cell>
          <cell r="DG35" t="str">
            <v>-</v>
          </cell>
          <cell r="DH35" t="str">
            <v>-</v>
          </cell>
          <cell r="DI35">
            <v>0</v>
          </cell>
          <cell r="DJ35">
            <v>0</v>
          </cell>
          <cell r="DK35">
            <v>0</v>
          </cell>
          <cell r="DL35" t="str">
            <v>-</v>
          </cell>
          <cell r="DM35" t="str">
            <v>-</v>
          </cell>
          <cell r="DN35">
            <v>0</v>
          </cell>
          <cell r="DO35">
            <v>0</v>
          </cell>
          <cell r="DP35">
            <v>0</v>
          </cell>
          <cell r="DQ35" t="str">
            <v>-</v>
          </cell>
          <cell r="DR35" t="str">
            <v>-</v>
          </cell>
          <cell r="DS35">
            <v>0</v>
          </cell>
          <cell r="DT35">
            <v>0</v>
          </cell>
          <cell r="DU35">
            <v>0</v>
          </cell>
          <cell r="DV35" t="str">
            <v>-</v>
          </cell>
          <cell r="DW35" t="str">
            <v>-</v>
          </cell>
          <cell r="DX35">
            <v>0</v>
          </cell>
          <cell r="DY35">
            <v>0</v>
          </cell>
          <cell r="DZ35">
            <v>0</v>
          </cell>
          <cell r="EA35" t="str">
            <v>-</v>
          </cell>
          <cell r="EB35" t="str">
            <v>-</v>
          </cell>
          <cell r="EC35">
            <v>0</v>
          </cell>
          <cell r="ED35">
            <v>0</v>
          </cell>
          <cell r="EE35">
            <v>0</v>
          </cell>
          <cell r="EF35" t="str">
            <v>-</v>
          </cell>
          <cell r="EG35" t="str">
            <v>-</v>
          </cell>
          <cell r="EH35">
            <v>0</v>
          </cell>
          <cell r="EI35">
            <v>0</v>
          </cell>
          <cell r="EJ35">
            <v>0</v>
          </cell>
          <cell r="EK35" t="str">
            <v>-</v>
          </cell>
          <cell r="EL35" t="str">
            <v>-</v>
          </cell>
          <cell r="EM35">
            <v>0</v>
          </cell>
          <cell r="EN35">
            <v>0</v>
          </cell>
          <cell r="EO35">
            <v>0</v>
          </cell>
          <cell r="EP35" t="str">
            <v>-</v>
          </cell>
          <cell r="EQ35" t="str">
            <v>-</v>
          </cell>
          <cell r="ER35">
            <v>0</v>
          </cell>
          <cell r="ES35">
            <v>0</v>
          </cell>
          <cell r="ET35">
            <v>0</v>
          </cell>
          <cell r="EU35" t="str">
            <v>-</v>
          </cell>
          <cell r="EV35" t="str">
            <v>-</v>
          </cell>
          <cell r="EW35">
            <v>0</v>
          </cell>
          <cell r="EX35">
            <v>0</v>
          </cell>
          <cell r="EY35">
            <v>0</v>
          </cell>
          <cell r="EZ35" t="str">
            <v>-</v>
          </cell>
          <cell r="FA35" t="str">
            <v>-</v>
          </cell>
          <cell r="FB35">
            <v>0</v>
          </cell>
          <cell r="FC35">
            <v>0</v>
          </cell>
          <cell r="FD35">
            <v>0</v>
          </cell>
          <cell r="FE35" t="str">
            <v>-</v>
          </cell>
          <cell r="FF35" t="str">
            <v>-</v>
          </cell>
          <cell r="FG35">
            <v>0</v>
          </cell>
          <cell r="FH35">
            <v>0</v>
          </cell>
          <cell r="FI35">
            <v>0</v>
          </cell>
          <cell r="FJ35" t="str">
            <v>-</v>
          </cell>
          <cell r="FK35" t="str">
            <v>-</v>
          </cell>
          <cell r="FL35">
            <v>0</v>
          </cell>
          <cell r="FM35">
            <v>0</v>
          </cell>
          <cell r="FN35">
            <v>0</v>
          </cell>
          <cell r="FO35" t="str">
            <v>-</v>
          </cell>
          <cell r="FP35" t="str">
            <v>-</v>
          </cell>
          <cell r="FQ35">
            <v>0</v>
          </cell>
          <cell r="FR35">
            <v>0</v>
          </cell>
          <cell r="FS35">
            <v>0</v>
          </cell>
          <cell r="FT35" t="str">
            <v>-</v>
          </cell>
          <cell r="FU35" t="str">
            <v>-</v>
          </cell>
          <cell r="FV35">
            <v>0</v>
          </cell>
          <cell r="FW35">
            <v>0</v>
          </cell>
          <cell r="FX35">
            <v>0</v>
          </cell>
          <cell r="FY35" t="str">
            <v>-</v>
          </cell>
          <cell r="FZ35" t="str">
            <v>-</v>
          </cell>
          <cell r="GA35">
            <v>0</v>
          </cell>
          <cell r="GB35">
            <v>0</v>
          </cell>
          <cell r="GC35">
            <v>0</v>
          </cell>
          <cell r="GD35" t="str">
            <v>-</v>
          </cell>
          <cell r="GE35" t="str">
            <v>-</v>
          </cell>
          <cell r="GF35">
            <v>0</v>
          </cell>
          <cell r="GG35">
            <v>0</v>
          </cell>
          <cell r="GH35">
            <v>0</v>
          </cell>
          <cell r="GI35" t="str">
            <v>-</v>
          </cell>
          <cell r="GJ35" t="str">
            <v>-</v>
          </cell>
          <cell r="GK35">
            <v>0</v>
          </cell>
          <cell r="GL35">
            <v>0</v>
          </cell>
          <cell r="GM35">
            <v>0</v>
          </cell>
          <cell r="GN35" t="str">
            <v>-</v>
          </cell>
          <cell r="GO35" t="str">
            <v>-</v>
          </cell>
          <cell r="GP35">
            <v>0</v>
          </cell>
          <cell r="GQ35">
            <v>0</v>
          </cell>
          <cell r="GR35">
            <v>0</v>
          </cell>
          <cell r="GS35" t="str">
            <v>-</v>
          </cell>
          <cell r="GT35" t="str">
            <v>-</v>
          </cell>
          <cell r="GU35">
            <v>0</v>
          </cell>
          <cell r="GV35">
            <v>0</v>
          </cell>
          <cell r="GW35">
            <v>0</v>
          </cell>
          <cell r="GX35" t="str">
            <v>-</v>
          </cell>
          <cell r="GY35" t="str">
            <v>-</v>
          </cell>
          <cell r="GZ35">
            <v>0</v>
          </cell>
          <cell r="HA35">
            <v>0</v>
          </cell>
          <cell r="HB35">
            <v>0</v>
          </cell>
          <cell r="HC35" t="str">
            <v>-</v>
          </cell>
          <cell r="HD35" t="str">
            <v>-</v>
          </cell>
          <cell r="HE35">
            <v>0</v>
          </cell>
          <cell r="HF35">
            <v>0</v>
          </cell>
          <cell r="HG35">
            <v>0</v>
          </cell>
          <cell r="HH35" t="str">
            <v>-</v>
          </cell>
          <cell r="HI35" t="str">
            <v>-</v>
          </cell>
          <cell r="HJ35">
            <v>0</v>
          </cell>
          <cell r="HK35">
            <v>0</v>
          </cell>
          <cell r="HL35">
            <v>0</v>
          </cell>
          <cell r="HM35" t="str">
            <v>-</v>
          </cell>
          <cell r="HN35" t="str">
            <v>-</v>
          </cell>
          <cell r="HO35">
            <v>0</v>
          </cell>
          <cell r="HP35">
            <v>0</v>
          </cell>
          <cell r="HQ35">
            <v>0</v>
          </cell>
          <cell r="HR35" t="str">
            <v>-</v>
          </cell>
          <cell r="HS35" t="str">
            <v>-</v>
          </cell>
        </row>
        <row r="36">
          <cell r="B36" t="str">
            <v>2.12.2</v>
          </cell>
          <cell r="D36" t="str">
            <v>Операция 2</v>
          </cell>
          <cell r="E36" t="str">
            <v>&lt;Добавить показатель 1&gt;</v>
          </cell>
          <cell r="F36" t="str">
            <v>&lt;Добавить показатель 2&gt;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-</v>
          </cell>
          <cell r="L36" t="str">
            <v>-</v>
          </cell>
          <cell r="M36">
            <v>0</v>
          </cell>
          <cell r="N36">
            <v>0</v>
          </cell>
          <cell r="O36">
            <v>0</v>
          </cell>
          <cell r="P36" t="str">
            <v>-</v>
          </cell>
          <cell r="Q36" t="str">
            <v>-</v>
          </cell>
          <cell r="R36">
            <v>0</v>
          </cell>
          <cell r="S36">
            <v>0</v>
          </cell>
          <cell r="T36">
            <v>0</v>
          </cell>
          <cell r="U36" t="str">
            <v>-</v>
          </cell>
          <cell r="V36" t="str">
            <v>-</v>
          </cell>
          <cell r="W36">
            <v>0</v>
          </cell>
          <cell r="X36">
            <v>0</v>
          </cell>
          <cell r="Y36">
            <v>0</v>
          </cell>
          <cell r="Z36" t="str">
            <v>-</v>
          </cell>
          <cell r="AA36" t="str">
            <v>-</v>
          </cell>
          <cell r="AB36">
            <v>0</v>
          </cell>
          <cell r="AC36">
            <v>0</v>
          </cell>
          <cell r="AD36">
            <v>0</v>
          </cell>
          <cell r="AE36" t="str">
            <v>-</v>
          </cell>
          <cell r="AF36" t="str">
            <v>-</v>
          </cell>
          <cell r="AG36">
            <v>0</v>
          </cell>
          <cell r="AH36">
            <v>0</v>
          </cell>
          <cell r="AI36">
            <v>0</v>
          </cell>
          <cell r="AJ36" t="str">
            <v>-</v>
          </cell>
          <cell r="AK36" t="str">
            <v>-</v>
          </cell>
          <cell r="AL36">
            <v>0</v>
          </cell>
          <cell r="AM36">
            <v>0</v>
          </cell>
          <cell r="AN36">
            <v>0</v>
          </cell>
          <cell r="AO36" t="str">
            <v>-</v>
          </cell>
          <cell r="AP36" t="str">
            <v>-</v>
          </cell>
          <cell r="AQ36">
            <v>0</v>
          </cell>
          <cell r="AR36">
            <v>0</v>
          </cell>
          <cell r="AS36">
            <v>0</v>
          </cell>
          <cell r="AT36" t="str">
            <v>-</v>
          </cell>
          <cell r="AU36" t="str">
            <v>-</v>
          </cell>
          <cell r="AV36">
            <v>0</v>
          </cell>
          <cell r="AW36">
            <v>0</v>
          </cell>
          <cell r="AX36">
            <v>0</v>
          </cell>
          <cell r="AY36" t="str">
            <v>-</v>
          </cell>
          <cell r="AZ36" t="str">
            <v>-</v>
          </cell>
          <cell r="BA36">
            <v>0</v>
          </cell>
          <cell r="BB36">
            <v>0</v>
          </cell>
          <cell r="BC36">
            <v>0</v>
          </cell>
          <cell r="BD36" t="str">
            <v>-</v>
          </cell>
          <cell r="BE36" t="str">
            <v>-</v>
          </cell>
          <cell r="BF36">
            <v>0</v>
          </cell>
          <cell r="BG36">
            <v>0</v>
          </cell>
          <cell r="BH36">
            <v>0</v>
          </cell>
          <cell r="BI36" t="str">
            <v>-</v>
          </cell>
          <cell r="BJ36" t="str">
            <v>-</v>
          </cell>
          <cell r="BK36">
            <v>0</v>
          </cell>
          <cell r="BL36">
            <v>0</v>
          </cell>
          <cell r="BM36">
            <v>0</v>
          </cell>
          <cell r="BN36" t="str">
            <v>-</v>
          </cell>
          <cell r="BO36" t="str">
            <v>-</v>
          </cell>
          <cell r="BP36">
            <v>0</v>
          </cell>
          <cell r="BQ36">
            <v>0</v>
          </cell>
          <cell r="BR36">
            <v>0</v>
          </cell>
          <cell r="BS36" t="str">
            <v>-</v>
          </cell>
          <cell r="BT36" t="str">
            <v>-</v>
          </cell>
          <cell r="BU36">
            <v>0</v>
          </cell>
          <cell r="BV36">
            <v>0</v>
          </cell>
          <cell r="BW36">
            <v>0</v>
          </cell>
          <cell r="BX36" t="str">
            <v>-</v>
          </cell>
          <cell r="BY36" t="str">
            <v>-</v>
          </cell>
          <cell r="BZ36">
            <v>0</v>
          </cell>
          <cell r="CA36">
            <v>0</v>
          </cell>
          <cell r="CB36">
            <v>0</v>
          </cell>
          <cell r="CC36" t="str">
            <v>-</v>
          </cell>
          <cell r="CD36" t="str">
            <v>-</v>
          </cell>
          <cell r="CE36">
            <v>0</v>
          </cell>
          <cell r="CF36">
            <v>0</v>
          </cell>
          <cell r="CG36">
            <v>0</v>
          </cell>
          <cell r="CH36" t="str">
            <v>-</v>
          </cell>
          <cell r="CI36" t="str">
            <v>-</v>
          </cell>
          <cell r="CJ36">
            <v>0</v>
          </cell>
          <cell r="CK36">
            <v>0</v>
          </cell>
          <cell r="CL36">
            <v>0</v>
          </cell>
          <cell r="CM36" t="str">
            <v>-</v>
          </cell>
          <cell r="CN36" t="str">
            <v>-</v>
          </cell>
          <cell r="CO36">
            <v>0</v>
          </cell>
          <cell r="CP36">
            <v>0</v>
          </cell>
          <cell r="CQ36">
            <v>0</v>
          </cell>
          <cell r="CR36" t="str">
            <v>-</v>
          </cell>
          <cell r="CS36" t="str">
            <v>-</v>
          </cell>
          <cell r="CT36">
            <v>0</v>
          </cell>
          <cell r="CU36">
            <v>0</v>
          </cell>
          <cell r="CV36">
            <v>0</v>
          </cell>
          <cell r="CW36" t="str">
            <v>-</v>
          </cell>
          <cell r="CX36" t="str">
            <v>-</v>
          </cell>
          <cell r="CY36">
            <v>0</v>
          </cell>
          <cell r="CZ36">
            <v>0</v>
          </cell>
          <cell r="DA36">
            <v>0</v>
          </cell>
          <cell r="DB36" t="str">
            <v>-</v>
          </cell>
          <cell r="DC36" t="str">
            <v>-</v>
          </cell>
          <cell r="DD36">
            <v>0</v>
          </cell>
          <cell r="DE36">
            <v>0</v>
          </cell>
          <cell r="DF36">
            <v>0</v>
          </cell>
          <cell r="DG36" t="str">
            <v>-</v>
          </cell>
          <cell r="DH36" t="str">
            <v>-</v>
          </cell>
          <cell r="DI36">
            <v>0</v>
          </cell>
          <cell r="DJ36">
            <v>0</v>
          </cell>
          <cell r="DK36">
            <v>0</v>
          </cell>
          <cell r="DL36" t="str">
            <v>-</v>
          </cell>
          <cell r="DM36" t="str">
            <v>-</v>
          </cell>
          <cell r="DN36">
            <v>0</v>
          </cell>
          <cell r="DO36">
            <v>0</v>
          </cell>
          <cell r="DP36">
            <v>0</v>
          </cell>
          <cell r="DQ36" t="str">
            <v>-</v>
          </cell>
          <cell r="DR36" t="str">
            <v>-</v>
          </cell>
          <cell r="DS36">
            <v>0</v>
          </cell>
          <cell r="DT36">
            <v>0</v>
          </cell>
          <cell r="DU36">
            <v>0</v>
          </cell>
          <cell r="DV36" t="str">
            <v>-</v>
          </cell>
          <cell r="DW36" t="str">
            <v>-</v>
          </cell>
          <cell r="DX36">
            <v>0</v>
          </cell>
          <cell r="DY36">
            <v>0</v>
          </cell>
          <cell r="DZ36">
            <v>0</v>
          </cell>
          <cell r="EA36" t="str">
            <v>-</v>
          </cell>
          <cell r="EB36" t="str">
            <v>-</v>
          </cell>
          <cell r="EC36">
            <v>0</v>
          </cell>
          <cell r="ED36">
            <v>0</v>
          </cell>
          <cell r="EE36">
            <v>0</v>
          </cell>
          <cell r="EF36" t="str">
            <v>-</v>
          </cell>
          <cell r="EG36" t="str">
            <v>-</v>
          </cell>
          <cell r="EH36">
            <v>0</v>
          </cell>
          <cell r="EI36">
            <v>0</v>
          </cell>
          <cell r="EJ36">
            <v>0</v>
          </cell>
          <cell r="EK36" t="str">
            <v>-</v>
          </cell>
          <cell r="EL36" t="str">
            <v>-</v>
          </cell>
          <cell r="EM36">
            <v>0</v>
          </cell>
          <cell r="EN36">
            <v>0</v>
          </cell>
          <cell r="EO36">
            <v>0</v>
          </cell>
          <cell r="EP36" t="str">
            <v>-</v>
          </cell>
          <cell r="EQ36" t="str">
            <v>-</v>
          </cell>
          <cell r="ER36">
            <v>0</v>
          </cell>
          <cell r="ES36">
            <v>0</v>
          </cell>
          <cell r="ET36">
            <v>0</v>
          </cell>
          <cell r="EU36" t="str">
            <v>-</v>
          </cell>
          <cell r="EV36" t="str">
            <v>-</v>
          </cell>
          <cell r="EW36">
            <v>0</v>
          </cell>
          <cell r="EX36">
            <v>0</v>
          </cell>
          <cell r="EY36">
            <v>0</v>
          </cell>
          <cell r="EZ36" t="str">
            <v>-</v>
          </cell>
          <cell r="FA36" t="str">
            <v>-</v>
          </cell>
          <cell r="FB36">
            <v>0</v>
          </cell>
          <cell r="FC36">
            <v>0</v>
          </cell>
          <cell r="FD36">
            <v>0</v>
          </cell>
          <cell r="FE36" t="str">
            <v>-</v>
          </cell>
          <cell r="FF36" t="str">
            <v>-</v>
          </cell>
          <cell r="FG36">
            <v>0</v>
          </cell>
          <cell r="FH36">
            <v>0</v>
          </cell>
          <cell r="FI36">
            <v>0</v>
          </cell>
          <cell r="FJ36" t="str">
            <v>-</v>
          </cell>
          <cell r="FK36" t="str">
            <v>-</v>
          </cell>
          <cell r="FL36">
            <v>0</v>
          </cell>
          <cell r="FM36">
            <v>0</v>
          </cell>
          <cell r="FN36">
            <v>0</v>
          </cell>
          <cell r="FO36" t="str">
            <v>-</v>
          </cell>
          <cell r="FP36" t="str">
            <v>-</v>
          </cell>
          <cell r="FQ36">
            <v>0</v>
          </cell>
          <cell r="FR36">
            <v>0</v>
          </cell>
          <cell r="FS36">
            <v>0</v>
          </cell>
          <cell r="FT36" t="str">
            <v>-</v>
          </cell>
          <cell r="FU36" t="str">
            <v>-</v>
          </cell>
          <cell r="FV36">
            <v>0</v>
          </cell>
          <cell r="FW36">
            <v>0</v>
          </cell>
          <cell r="FX36">
            <v>0</v>
          </cell>
          <cell r="FY36" t="str">
            <v>-</v>
          </cell>
          <cell r="FZ36" t="str">
            <v>-</v>
          </cell>
          <cell r="GA36">
            <v>0</v>
          </cell>
          <cell r="GB36">
            <v>0</v>
          </cell>
          <cell r="GC36">
            <v>0</v>
          </cell>
          <cell r="GD36" t="str">
            <v>-</v>
          </cell>
          <cell r="GE36" t="str">
            <v>-</v>
          </cell>
          <cell r="GF36">
            <v>0</v>
          </cell>
          <cell r="GG36">
            <v>0</v>
          </cell>
          <cell r="GH36">
            <v>0</v>
          </cell>
          <cell r="GI36" t="str">
            <v>-</v>
          </cell>
          <cell r="GJ36" t="str">
            <v>-</v>
          </cell>
          <cell r="GK36">
            <v>0</v>
          </cell>
          <cell r="GL36">
            <v>0</v>
          </cell>
          <cell r="GM36">
            <v>0</v>
          </cell>
          <cell r="GN36" t="str">
            <v>-</v>
          </cell>
          <cell r="GO36" t="str">
            <v>-</v>
          </cell>
          <cell r="GP36">
            <v>0</v>
          </cell>
          <cell r="GQ36">
            <v>0</v>
          </cell>
          <cell r="GR36">
            <v>0</v>
          </cell>
          <cell r="GS36" t="str">
            <v>-</v>
          </cell>
          <cell r="GT36" t="str">
            <v>-</v>
          </cell>
          <cell r="GU36">
            <v>0</v>
          </cell>
          <cell r="GV36">
            <v>0</v>
          </cell>
          <cell r="GW36">
            <v>0</v>
          </cell>
          <cell r="GX36" t="str">
            <v>-</v>
          </cell>
          <cell r="GY36" t="str">
            <v>-</v>
          </cell>
          <cell r="GZ36">
            <v>0</v>
          </cell>
          <cell r="HA36">
            <v>0</v>
          </cell>
          <cell r="HB36">
            <v>0</v>
          </cell>
          <cell r="HC36" t="str">
            <v>-</v>
          </cell>
          <cell r="HD36" t="str">
            <v>-</v>
          </cell>
          <cell r="HE36">
            <v>0</v>
          </cell>
          <cell r="HF36">
            <v>0</v>
          </cell>
          <cell r="HG36">
            <v>0</v>
          </cell>
          <cell r="HH36" t="str">
            <v>-</v>
          </cell>
          <cell r="HI36" t="str">
            <v>-</v>
          </cell>
          <cell r="HJ36">
            <v>0</v>
          </cell>
          <cell r="HK36">
            <v>0</v>
          </cell>
          <cell r="HL36">
            <v>0</v>
          </cell>
          <cell r="HM36" t="str">
            <v>-</v>
          </cell>
          <cell r="HN36" t="str">
            <v>-</v>
          </cell>
          <cell r="HO36">
            <v>0</v>
          </cell>
          <cell r="HP36">
            <v>0</v>
          </cell>
          <cell r="HQ36">
            <v>0</v>
          </cell>
          <cell r="HR36" t="str">
            <v>-</v>
          </cell>
          <cell r="HS36" t="str">
            <v>-</v>
          </cell>
        </row>
        <row r="37">
          <cell r="B37" t="str">
            <v>2.12.3</v>
          </cell>
          <cell r="D37" t="str">
            <v>Операция n</v>
          </cell>
          <cell r="E37" t="str">
            <v>&lt;Добавить показатель 1&gt;</v>
          </cell>
          <cell r="F37" t="str">
            <v>&lt;Добавить показатель 2&gt;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-</v>
          </cell>
          <cell r="L37" t="str">
            <v>-</v>
          </cell>
          <cell r="M37">
            <v>0</v>
          </cell>
          <cell r="N37">
            <v>0</v>
          </cell>
          <cell r="O37">
            <v>0</v>
          </cell>
          <cell r="P37" t="str">
            <v>-</v>
          </cell>
          <cell r="Q37" t="str">
            <v>-</v>
          </cell>
          <cell r="R37">
            <v>0</v>
          </cell>
          <cell r="S37">
            <v>0</v>
          </cell>
          <cell r="T37">
            <v>0</v>
          </cell>
          <cell r="U37" t="str">
            <v>-</v>
          </cell>
          <cell r="V37" t="str">
            <v>-</v>
          </cell>
          <cell r="W37">
            <v>0</v>
          </cell>
          <cell r="X37">
            <v>0</v>
          </cell>
          <cell r="Y37">
            <v>0</v>
          </cell>
          <cell r="Z37" t="str">
            <v>-</v>
          </cell>
          <cell r="AA37" t="str">
            <v>-</v>
          </cell>
          <cell r="AB37">
            <v>0</v>
          </cell>
          <cell r="AC37">
            <v>0</v>
          </cell>
          <cell r="AD37">
            <v>0</v>
          </cell>
          <cell r="AE37" t="str">
            <v>-</v>
          </cell>
          <cell r="AF37" t="str">
            <v>-</v>
          </cell>
          <cell r="AG37">
            <v>0</v>
          </cell>
          <cell r="AH37">
            <v>0</v>
          </cell>
          <cell r="AI37">
            <v>0</v>
          </cell>
          <cell r="AJ37" t="str">
            <v>-</v>
          </cell>
          <cell r="AK37" t="str">
            <v>-</v>
          </cell>
          <cell r="AL37">
            <v>0</v>
          </cell>
          <cell r="AM37">
            <v>0</v>
          </cell>
          <cell r="AN37">
            <v>0</v>
          </cell>
          <cell r="AO37" t="str">
            <v>-</v>
          </cell>
          <cell r="AP37" t="str">
            <v>-</v>
          </cell>
          <cell r="AQ37">
            <v>0</v>
          </cell>
          <cell r="AR37">
            <v>0</v>
          </cell>
          <cell r="AS37">
            <v>0</v>
          </cell>
          <cell r="AT37" t="str">
            <v>-</v>
          </cell>
          <cell r="AU37" t="str">
            <v>-</v>
          </cell>
          <cell r="AV37">
            <v>0</v>
          </cell>
          <cell r="AW37">
            <v>0</v>
          </cell>
          <cell r="AX37">
            <v>0</v>
          </cell>
          <cell r="AY37" t="str">
            <v>-</v>
          </cell>
          <cell r="AZ37" t="str">
            <v>-</v>
          </cell>
          <cell r="BA37">
            <v>0</v>
          </cell>
          <cell r="BB37">
            <v>0</v>
          </cell>
          <cell r="BC37">
            <v>0</v>
          </cell>
          <cell r="BD37" t="str">
            <v>-</v>
          </cell>
          <cell r="BE37" t="str">
            <v>-</v>
          </cell>
          <cell r="BF37">
            <v>0</v>
          </cell>
          <cell r="BG37">
            <v>0</v>
          </cell>
          <cell r="BH37">
            <v>0</v>
          </cell>
          <cell r="BI37" t="str">
            <v>-</v>
          </cell>
          <cell r="BJ37" t="str">
            <v>-</v>
          </cell>
          <cell r="BK37">
            <v>0</v>
          </cell>
          <cell r="BL37">
            <v>0</v>
          </cell>
          <cell r="BM37">
            <v>0</v>
          </cell>
          <cell r="BN37" t="str">
            <v>-</v>
          </cell>
          <cell r="BO37" t="str">
            <v>-</v>
          </cell>
          <cell r="BP37">
            <v>0</v>
          </cell>
          <cell r="BQ37">
            <v>0</v>
          </cell>
          <cell r="BR37">
            <v>0</v>
          </cell>
          <cell r="BS37" t="str">
            <v>-</v>
          </cell>
          <cell r="BT37" t="str">
            <v>-</v>
          </cell>
          <cell r="BU37">
            <v>0</v>
          </cell>
          <cell r="BV37">
            <v>0</v>
          </cell>
          <cell r="BW37">
            <v>0</v>
          </cell>
          <cell r="BX37" t="str">
            <v>-</v>
          </cell>
          <cell r="BY37" t="str">
            <v>-</v>
          </cell>
          <cell r="BZ37">
            <v>0</v>
          </cell>
          <cell r="CA37">
            <v>0</v>
          </cell>
          <cell r="CB37">
            <v>0</v>
          </cell>
          <cell r="CC37" t="str">
            <v>-</v>
          </cell>
          <cell r="CD37" t="str">
            <v>-</v>
          </cell>
          <cell r="CE37">
            <v>0</v>
          </cell>
          <cell r="CF37">
            <v>0</v>
          </cell>
          <cell r="CG37">
            <v>0</v>
          </cell>
          <cell r="CH37" t="str">
            <v>-</v>
          </cell>
          <cell r="CI37" t="str">
            <v>-</v>
          </cell>
          <cell r="CJ37">
            <v>0</v>
          </cell>
          <cell r="CK37">
            <v>0</v>
          </cell>
          <cell r="CL37">
            <v>0</v>
          </cell>
          <cell r="CM37" t="str">
            <v>-</v>
          </cell>
          <cell r="CN37" t="str">
            <v>-</v>
          </cell>
          <cell r="CO37">
            <v>0</v>
          </cell>
          <cell r="CP37">
            <v>0</v>
          </cell>
          <cell r="CQ37">
            <v>0</v>
          </cell>
          <cell r="CR37" t="str">
            <v>-</v>
          </cell>
          <cell r="CS37" t="str">
            <v>-</v>
          </cell>
          <cell r="CT37">
            <v>0</v>
          </cell>
          <cell r="CU37">
            <v>0</v>
          </cell>
          <cell r="CV37">
            <v>0</v>
          </cell>
          <cell r="CW37" t="str">
            <v>-</v>
          </cell>
          <cell r="CX37" t="str">
            <v>-</v>
          </cell>
          <cell r="CY37">
            <v>0</v>
          </cell>
          <cell r="CZ37">
            <v>0</v>
          </cell>
          <cell r="DA37">
            <v>0</v>
          </cell>
          <cell r="DB37" t="str">
            <v>-</v>
          </cell>
          <cell r="DC37" t="str">
            <v>-</v>
          </cell>
          <cell r="DD37">
            <v>0</v>
          </cell>
          <cell r="DE37">
            <v>0</v>
          </cell>
          <cell r="DF37">
            <v>0</v>
          </cell>
          <cell r="DG37" t="str">
            <v>-</v>
          </cell>
          <cell r="DH37" t="str">
            <v>-</v>
          </cell>
          <cell r="DI37">
            <v>0</v>
          </cell>
          <cell r="DJ37">
            <v>0</v>
          </cell>
          <cell r="DK37">
            <v>0</v>
          </cell>
          <cell r="DL37" t="str">
            <v>-</v>
          </cell>
          <cell r="DM37" t="str">
            <v>-</v>
          </cell>
          <cell r="DN37">
            <v>0</v>
          </cell>
          <cell r="DO37">
            <v>0</v>
          </cell>
          <cell r="DP37">
            <v>0</v>
          </cell>
          <cell r="DQ37" t="str">
            <v>-</v>
          </cell>
          <cell r="DR37" t="str">
            <v>-</v>
          </cell>
          <cell r="DS37">
            <v>0</v>
          </cell>
          <cell r="DT37">
            <v>0</v>
          </cell>
          <cell r="DU37">
            <v>0</v>
          </cell>
          <cell r="DV37" t="str">
            <v>-</v>
          </cell>
          <cell r="DW37" t="str">
            <v>-</v>
          </cell>
          <cell r="DX37">
            <v>0</v>
          </cell>
          <cell r="DY37">
            <v>0</v>
          </cell>
          <cell r="DZ37">
            <v>0</v>
          </cell>
          <cell r="EA37" t="str">
            <v>-</v>
          </cell>
          <cell r="EB37" t="str">
            <v>-</v>
          </cell>
          <cell r="EC37">
            <v>0</v>
          </cell>
          <cell r="ED37">
            <v>0</v>
          </cell>
          <cell r="EE37">
            <v>0</v>
          </cell>
          <cell r="EF37" t="str">
            <v>-</v>
          </cell>
          <cell r="EG37" t="str">
            <v>-</v>
          </cell>
          <cell r="EH37">
            <v>0</v>
          </cell>
          <cell r="EI37">
            <v>0</v>
          </cell>
          <cell r="EJ37">
            <v>0</v>
          </cell>
          <cell r="EK37" t="str">
            <v>-</v>
          </cell>
          <cell r="EL37" t="str">
            <v>-</v>
          </cell>
          <cell r="EM37">
            <v>0</v>
          </cell>
          <cell r="EN37">
            <v>0</v>
          </cell>
          <cell r="EO37">
            <v>0</v>
          </cell>
          <cell r="EP37" t="str">
            <v>-</v>
          </cell>
          <cell r="EQ37" t="str">
            <v>-</v>
          </cell>
          <cell r="ER37">
            <v>0</v>
          </cell>
          <cell r="ES37">
            <v>0</v>
          </cell>
          <cell r="ET37">
            <v>0</v>
          </cell>
          <cell r="EU37" t="str">
            <v>-</v>
          </cell>
          <cell r="EV37" t="str">
            <v>-</v>
          </cell>
          <cell r="EW37">
            <v>0</v>
          </cell>
          <cell r="EX37">
            <v>0</v>
          </cell>
          <cell r="EY37">
            <v>0</v>
          </cell>
          <cell r="EZ37" t="str">
            <v>-</v>
          </cell>
          <cell r="FA37" t="str">
            <v>-</v>
          </cell>
          <cell r="FB37">
            <v>0</v>
          </cell>
          <cell r="FC37">
            <v>0</v>
          </cell>
          <cell r="FD37">
            <v>0</v>
          </cell>
          <cell r="FE37" t="str">
            <v>-</v>
          </cell>
          <cell r="FF37" t="str">
            <v>-</v>
          </cell>
          <cell r="FG37">
            <v>0</v>
          </cell>
          <cell r="FH37">
            <v>0</v>
          </cell>
          <cell r="FI37">
            <v>0</v>
          </cell>
          <cell r="FJ37" t="str">
            <v>-</v>
          </cell>
          <cell r="FK37" t="str">
            <v>-</v>
          </cell>
          <cell r="FL37">
            <v>0</v>
          </cell>
          <cell r="FM37">
            <v>0</v>
          </cell>
          <cell r="FN37">
            <v>0</v>
          </cell>
          <cell r="FO37" t="str">
            <v>-</v>
          </cell>
          <cell r="FP37" t="str">
            <v>-</v>
          </cell>
          <cell r="FQ37">
            <v>0</v>
          </cell>
          <cell r="FR37">
            <v>0</v>
          </cell>
          <cell r="FS37">
            <v>0</v>
          </cell>
          <cell r="FT37" t="str">
            <v>-</v>
          </cell>
          <cell r="FU37" t="str">
            <v>-</v>
          </cell>
          <cell r="FV37">
            <v>0</v>
          </cell>
          <cell r="FW37">
            <v>0</v>
          </cell>
          <cell r="FX37">
            <v>0</v>
          </cell>
          <cell r="FY37" t="str">
            <v>-</v>
          </cell>
          <cell r="FZ37" t="str">
            <v>-</v>
          </cell>
          <cell r="GA37">
            <v>0</v>
          </cell>
          <cell r="GB37">
            <v>0</v>
          </cell>
          <cell r="GC37">
            <v>0</v>
          </cell>
          <cell r="GD37" t="str">
            <v>-</v>
          </cell>
          <cell r="GE37" t="str">
            <v>-</v>
          </cell>
          <cell r="GF37">
            <v>0</v>
          </cell>
          <cell r="GG37">
            <v>0</v>
          </cell>
          <cell r="GH37">
            <v>0</v>
          </cell>
          <cell r="GI37" t="str">
            <v>-</v>
          </cell>
          <cell r="GJ37" t="str">
            <v>-</v>
          </cell>
          <cell r="GK37">
            <v>0</v>
          </cell>
          <cell r="GL37">
            <v>0</v>
          </cell>
          <cell r="GM37">
            <v>0</v>
          </cell>
          <cell r="GN37" t="str">
            <v>-</v>
          </cell>
          <cell r="GO37" t="str">
            <v>-</v>
          </cell>
          <cell r="GP37">
            <v>0</v>
          </cell>
          <cell r="GQ37">
            <v>0</v>
          </cell>
          <cell r="GR37">
            <v>0</v>
          </cell>
          <cell r="GS37" t="str">
            <v>-</v>
          </cell>
          <cell r="GT37" t="str">
            <v>-</v>
          </cell>
          <cell r="GU37">
            <v>0</v>
          </cell>
          <cell r="GV37">
            <v>0</v>
          </cell>
          <cell r="GW37">
            <v>0</v>
          </cell>
          <cell r="GX37" t="str">
            <v>-</v>
          </cell>
          <cell r="GY37" t="str">
            <v>-</v>
          </cell>
          <cell r="GZ37">
            <v>0</v>
          </cell>
          <cell r="HA37">
            <v>0</v>
          </cell>
          <cell r="HB37">
            <v>0</v>
          </cell>
          <cell r="HC37" t="str">
            <v>-</v>
          </cell>
          <cell r="HD37" t="str">
            <v>-</v>
          </cell>
          <cell r="HE37">
            <v>0</v>
          </cell>
          <cell r="HF37">
            <v>0</v>
          </cell>
          <cell r="HG37">
            <v>0</v>
          </cell>
          <cell r="HH37" t="str">
            <v>-</v>
          </cell>
          <cell r="HI37" t="str">
            <v>-</v>
          </cell>
          <cell r="HJ37">
            <v>0</v>
          </cell>
          <cell r="HK37">
            <v>0</v>
          </cell>
          <cell r="HL37">
            <v>0</v>
          </cell>
          <cell r="HM37" t="str">
            <v>-</v>
          </cell>
          <cell r="HN37" t="str">
            <v>-</v>
          </cell>
          <cell r="HO37">
            <v>0</v>
          </cell>
          <cell r="HP37">
            <v>0</v>
          </cell>
          <cell r="HQ37">
            <v>0</v>
          </cell>
          <cell r="HR37" t="str">
            <v>-</v>
          </cell>
          <cell r="HS37" t="str">
            <v>-</v>
          </cell>
        </row>
        <row r="38">
          <cell r="B38" t="str">
            <v>3.</v>
          </cell>
          <cell r="C38" t="str">
            <v xml:space="preserve">Учет расчетов с поставщиками и подрядчиками, включая расчеты с подотчетными лицами </v>
          </cell>
          <cell r="G38">
            <v>35.319999999999993</v>
          </cell>
          <cell r="H38">
            <v>0</v>
          </cell>
          <cell r="I38">
            <v>0</v>
          </cell>
          <cell r="J38">
            <v>0</v>
          </cell>
          <cell r="K38" t="str">
            <v>-</v>
          </cell>
          <cell r="L38" t="str">
            <v>-</v>
          </cell>
          <cell r="M38">
            <v>0</v>
          </cell>
          <cell r="N38">
            <v>0</v>
          </cell>
          <cell r="O38">
            <v>0</v>
          </cell>
          <cell r="P38" t="str">
            <v>-</v>
          </cell>
          <cell r="Q38" t="str">
            <v>-</v>
          </cell>
          <cell r="R38">
            <v>0</v>
          </cell>
          <cell r="S38">
            <v>0</v>
          </cell>
          <cell r="T38">
            <v>0</v>
          </cell>
          <cell r="U38" t="str">
            <v>-</v>
          </cell>
          <cell r="V38" t="str">
            <v>-</v>
          </cell>
          <cell r="W38">
            <v>0</v>
          </cell>
          <cell r="X38">
            <v>0</v>
          </cell>
          <cell r="Y38">
            <v>0</v>
          </cell>
          <cell r="Z38" t="str">
            <v>-</v>
          </cell>
          <cell r="AA38" t="str">
            <v>-</v>
          </cell>
          <cell r="AB38">
            <v>0</v>
          </cell>
          <cell r="AC38">
            <v>0</v>
          </cell>
          <cell r="AD38">
            <v>0</v>
          </cell>
          <cell r="AE38" t="str">
            <v>-</v>
          </cell>
          <cell r="AF38" t="str">
            <v>-</v>
          </cell>
          <cell r="AG38">
            <v>0</v>
          </cell>
          <cell r="AH38">
            <v>0</v>
          </cell>
          <cell r="AI38">
            <v>0</v>
          </cell>
          <cell r="AJ38" t="str">
            <v>-</v>
          </cell>
          <cell r="AK38" t="str">
            <v>-</v>
          </cell>
          <cell r="AL38">
            <v>0</v>
          </cell>
          <cell r="AM38">
            <v>0</v>
          </cell>
          <cell r="AN38">
            <v>0</v>
          </cell>
          <cell r="AO38" t="str">
            <v>-</v>
          </cell>
          <cell r="AP38" t="str">
            <v>-</v>
          </cell>
          <cell r="AQ38">
            <v>0</v>
          </cell>
          <cell r="AR38">
            <v>0</v>
          </cell>
          <cell r="AS38">
            <v>0</v>
          </cell>
          <cell r="AT38" t="str">
            <v>-</v>
          </cell>
          <cell r="AU38" t="str">
            <v>-</v>
          </cell>
          <cell r="AV38">
            <v>0</v>
          </cell>
          <cell r="AW38">
            <v>0</v>
          </cell>
          <cell r="AX38">
            <v>0</v>
          </cell>
          <cell r="AY38" t="str">
            <v>-</v>
          </cell>
          <cell r="AZ38" t="str">
            <v>-</v>
          </cell>
          <cell r="BA38">
            <v>0</v>
          </cell>
          <cell r="BB38">
            <v>0</v>
          </cell>
          <cell r="BC38">
            <v>0</v>
          </cell>
          <cell r="BD38" t="str">
            <v>-</v>
          </cell>
          <cell r="BE38" t="str">
            <v>-</v>
          </cell>
          <cell r="BF38">
            <v>0</v>
          </cell>
          <cell r="BG38">
            <v>0</v>
          </cell>
          <cell r="BH38">
            <v>0</v>
          </cell>
          <cell r="BI38" t="str">
            <v>-</v>
          </cell>
          <cell r="BJ38" t="str">
            <v>-</v>
          </cell>
          <cell r="BK38">
            <v>0</v>
          </cell>
          <cell r="BL38">
            <v>0</v>
          </cell>
          <cell r="BM38">
            <v>0</v>
          </cell>
          <cell r="BN38" t="str">
            <v>-</v>
          </cell>
          <cell r="BO38" t="str">
            <v>-</v>
          </cell>
          <cell r="BP38">
            <v>0</v>
          </cell>
          <cell r="BQ38">
            <v>0</v>
          </cell>
          <cell r="BR38">
            <v>0</v>
          </cell>
          <cell r="BS38" t="str">
            <v>-</v>
          </cell>
          <cell r="BT38" t="str">
            <v>-</v>
          </cell>
          <cell r="BU38">
            <v>0</v>
          </cell>
          <cell r="BV38">
            <v>0</v>
          </cell>
          <cell r="BW38">
            <v>0</v>
          </cell>
          <cell r="BX38" t="str">
            <v>-</v>
          </cell>
          <cell r="BY38" t="str">
            <v>-</v>
          </cell>
          <cell r="BZ38">
            <v>0</v>
          </cell>
          <cell r="CA38">
            <v>0</v>
          </cell>
          <cell r="CB38">
            <v>0</v>
          </cell>
          <cell r="CC38" t="str">
            <v>-</v>
          </cell>
          <cell r="CD38" t="str">
            <v>-</v>
          </cell>
          <cell r="CE38">
            <v>0</v>
          </cell>
          <cell r="CF38">
            <v>0</v>
          </cell>
          <cell r="CG38">
            <v>0</v>
          </cell>
          <cell r="CH38" t="str">
            <v>-</v>
          </cell>
          <cell r="CI38" t="str">
            <v>-</v>
          </cell>
          <cell r="CJ38">
            <v>0</v>
          </cell>
          <cell r="CK38">
            <v>0</v>
          </cell>
          <cell r="CL38">
            <v>0</v>
          </cell>
          <cell r="CM38" t="str">
            <v>-</v>
          </cell>
          <cell r="CN38" t="str">
            <v>-</v>
          </cell>
          <cell r="CO38">
            <v>0</v>
          </cell>
          <cell r="CP38">
            <v>0</v>
          </cell>
          <cell r="CQ38">
            <v>0</v>
          </cell>
          <cell r="CR38" t="str">
            <v>-</v>
          </cell>
          <cell r="CS38" t="str">
            <v>-</v>
          </cell>
          <cell r="CT38">
            <v>0</v>
          </cell>
          <cell r="CU38">
            <v>0</v>
          </cell>
          <cell r="CV38">
            <v>0</v>
          </cell>
          <cell r="CW38" t="str">
            <v>-</v>
          </cell>
          <cell r="CX38" t="str">
            <v>-</v>
          </cell>
          <cell r="CY38">
            <v>0</v>
          </cell>
          <cell r="CZ38">
            <v>0</v>
          </cell>
          <cell r="DA38">
            <v>0</v>
          </cell>
          <cell r="DB38" t="str">
            <v>-</v>
          </cell>
          <cell r="DC38" t="str">
            <v>-</v>
          </cell>
          <cell r="DD38">
            <v>0</v>
          </cell>
          <cell r="DE38">
            <v>0</v>
          </cell>
          <cell r="DF38">
            <v>0</v>
          </cell>
          <cell r="DG38" t="str">
            <v>-</v>
          </cell>
          <cell r="DH38" t="str">
            <v>-</v>
          </cell>
          <cell r="DI38">
            <v>0</v>
          </cell>
          <cell r="DJ38">
            <v>0</v>
          </cell>
          <cell r="DK38">
            <v>0</v>
          </cell>
          <cell r="DL38" t="str">
            <v>-</v>
          </cell>
          <cell r="DM38" t="str">
            <v>-</v>
          </cell>
          <cell r="DN38">
            <v>0</v>
          </cell>
          <cell r="DO38">
            <v>0</v>
          </cell>
          <cell r="DP38">
            <v>0</v>
          </cell>
          <cell r="DQ38" t="str">
            <v>-</v>
          </cell>
          <cell r="DR38" t="str">
            <v>-</v>
          </cell>
          <cell r="DS38">
            <v>0</v>
          </cell>
          <cell r="DT38">
            <v>0</v>
          </cell>
          <cell r="DU38">
            <v>0</v>
          </cell>
          <cell r="DV38" t="str">
            <v>-</v>
          </cell>
          <cell r="DW38" t="str">
            <v>-</v>
          </cell>
          <cell r="DX38">
            <v>0</v>
          </cell>
          <cell r="DY38">
            <v>0</v>
          </cell>
          <cell r="DZ38">
            <v>0</v>
          </cell>
          <cell r="EA38" t="str">
            <v>-</v>
          </cell>
          <cell r="EB38" t="str">
            <v>-</v>
          </cell>
          <cell r="EC38">
            <v>0</v>
          </cell>
          <cell r="ED38">
            <v>0</v>
          </cell>
          <cell r="EE38">
            <v>0</v>
          </cell>
          <cell r="EF38" t="str">
            <v>-</v>
          </cell>
          <cell r="EG38" t="str">
            <v>-</v>
          </cell>
          <cell r="EH38">
            <v>0</v>
          </cell>
          <cell r="EI38">
            <v>0</v>
          </cell>
          <cell r="EJ38">
            <v>0</v>
          </cell>
          <cell r="EK38" t="str">
            <v>-</v>
          </cell>
          <cell r="EL38" t="str">
            <v>-</v>
          </cell>
          <cell r="EM38">
            <v>0</v>
          </cell>
          <cell r="EN38">
            <v>0</v>
          </cell>
          <cell r="EO38">
            <v>0</v>
          </cell>
          <cell r="EP38" t="str">
            <v>-</v>
          </cell>
          <cell r="EQ38" t="str">
            <v>-</v>
          </cell>
          <cell r="ER38">
            <v>0</v>
          </cell>
          <cell r="ES38">
            <v>0</v>
          </cell>
          <cell r="ET38">
            <v>0</v>
          </cell>
          <cell r="EU38" t="str">
            <v>-</v>
          </cell>
          <cell r="EV38" t="str">
            <v>-</v>
          </cell>
          <cell r="EW38">
            <v>0</v>
          </cell>
          <cell r="EX38">
            <v>0</v>
          </cell>
          <cell r="EY38">
            <v>0</v>
          </cell>
          <cell r="EZ38" t="str">
            <v>-</v>
          </cell>
          <cell r="FA38" t="str">
            <v>-</v>
          </cell>
          <cell r="FB38">
            <v>0</v>
          </cell>
          <cell r="FC38">
            <v>0</v>
          </cell>
          <cell r="FD38">
            <v>0</v>
          </cell>
          <cell r="FE38" t="str">
            <v>-</v>
          </cell>
          <cell r="FF38" t="str">
            <v>-</v>
          </cell>
          <cell r="FG38">
            <v>0</v>
          </cell>
          <cell r="FH38">
            <v>0</v>
          </cell>
          <cell r="FI38">
            <v>0</v>
          </cell>
          <cell r="FJ38" t="str">
            <v>-</v>
          </cell>
          <cell r="FK38" t="str">
            <v>-</v>
          </cell>
          <cell r="FL38">
            <v>0</v>
          </cell>
          <cell r="FM38">
            <v>0</v>
          </cell>
          <cell r="FN38">
            <v>0</v>
          </cell>
          <cell r="FO38" t="str">
            <v>-</v>
          </cell>
          <cell r="FP38" t="str">
            <v>-</v>
          </cell>
          <cell r="FQ38">
            <v>0</v>
          </cell>
          <cell r="FR38">
            <v>0</v>
          </cell>
          <cell r="FS38">
            <v>0</v>
          </cell>
          <cell r="FT38" t="str">
            <v>-</v>
          </cell>
          <cell r="FU38" t="str">
            <v>-</v>
          </cell>
          <cell r="FV38">
            <v>0</v>
          </cell>
          <cell r="FW38">
            <v>0</v>
          </cell>
          <cell r="FX38">
            <v>0</v>
          </cell>
          <cell r="FY38" t="str">
            <v>-</v>
          </cell>
          <cell r="FZ38" t="str">
            <v>-</v>
          </cell>
          <cell r="GA38">
            <v>0</v>
          </cell>
          <cell r="GB38">
            <v>0</v>
          </cell>
          <cell r="GC38">
            <v>0</v>
          </cell>
          <cell r="GD38" t="str">
            <v>-</v>
          </cell>
          <cell r="GE38" t="str">
            <v>-</v>
          </cell>
          <cell r="GF38">
            <v>0</v>
          </cell>
          <cell r="GG38">
            <v>0</v>
          </cell>
          <cell r="GH38">
            <v>0</v>
          </cell>
          <cell r="GI38" t="str">
            <v>-</v>
          </cell>
          <cell r="GJ38" t="str">
            <v>-</v>
          </cell>
          <cell r="GK38">
            <v>0</v>
          </cell>
          <cell r="GL38">
            <v>0</v>
          </cell>
          <cell r="GM38">
            <v>0</v>
          </cell>
          <cell r="GN38" t="str">
            <v>-</v>
          </cell>
          <cell r="GO38" t="str">
            <v>-</v>
          </cell>
          <cell r="GP38">
            <v>0</v>
          </cell>
          <cell r="GQ38">
            <v>0</v>
          </cell>
          <cell r="GR38">
            <v>0</v>
          </cell>
          <cell r="GS38" t="str">
            <v>-</v>
          </cell>
          <cell r="GT38" t="str">
            <v>-</v>
          </cell>
          <cell r="GU38">
            <v>0</v>
          </cell>
          <cell r="GV38">
            <v>0</v>
          </cell>
          <cell r="GW38">
            <v>0</v>
          </cell>
          <cell r="GX38" t="str">
            <v>-</v>
          </cell>
          <cell r="GY38" t="str">
            <v>-</v>
          </cell>
          <cell r="GZ38">
            <v>0</v>
          </cell>
          <cell r="HA38">
            <v>0</v>
          </cell>
          <cell r="HB38">
            <v>0</v>
          </cell>
          <cell r="HC38" t="str">
            <v>-</v>
          </cell>
          <cell r="HD38" t="str">
            <v>-</v>
          </cell>
          <cell r="HE38">
            <v>0</v>
          </cell>
          <cell r="HF38">
            <v>0</v>
          </cell>
          <cell r="HG38">
            <v>0</v>
          </cell>
          <cell r="HH38" t="str">
            <v>-</v>
          </cell>
          <cell r="HI38" t="str">
            <v>-</v>
          </cell>
          <cell r="HJ38">
            <v>0</v>
          </cell>
          <cell r="HK38">
            <v>0</v>
          </cell>
          <cell r="HL38">
            <v>0</v>
          </cell>
          <cell r="HM38" t="str">
            <v>-</v>
          </cell>
          <cell r="HN38" t="str">
            <v>-</v>
          </cell>
          <cell r="HO38">
            <v>0</v>
          </cell>
          <cell r="HP38">
            <v>0</v>
          </cell>
          <cell r="HQ38">
            <v>0</v>
          </cell>
          <cell r="HR38" t="str">
            <v>-</v>
          </cell>
          <cell r="HS38" t="str">
            <v>-</v>
          </cell>
        </row>
        <row r="39">
          <cell r="B39" t="str">
            <v>3.1</v>
          </cell>
          <cell r="D39" t="str">
            <v>Учет приобретения услуг (вкл. E-invoicing)</v>
          </cell>
          <cell r="E39" t="str">
            <v>Количество ТН/ТТН/Акты, шт.</v>
          </cell>
          <cell r="F39" t="str">
            <v>Общее количество позиций в документах (ТН/ТТН/Акты и т.д) за период, ед.</v>
          </cell>
          <cell r="G39">
            <v>14.359999999999998</v>
          </cell>
          <cell r="H39">
            <v>0.09</v>
          </cell>
          <cell r="I39">
            <v>40</v>
          </cell>
          <cell r="J39">
            <v>60</v>
          </cell>
          <cell r="K39">
            <v>444.44444444444446</v>
          </cell>
          <cell r="L39">
            <v>666.66666666666674</v>
          </cell>
          <cell r="M39">
            <v>0.1</v>
          </cell>
          <cell r="N39">
            <v>201</v>
          </cell>
          <cell r="O39">
            <v>340</v>
          </cell>
          <cell r="P39">
            <v>2010</v>
          </cell>
          <cell r="Q39">
            <v>3400</v>
          </cell>
          <cell r="R39">
            <v>0.2</v>
          </cell>
          <cell r="S39">
            <v>189</v>
          </cell>
          <cell r="T39">
            <v>562</v>
          </cell>
          <cell r="U39">
            <v>945</v>
          </cell>
          <cell r="V39">
            <v>2810</v>
          </cell>
          <cell r="W39">
            <v>0.1</v>
          </cell>
          <cell r="X39">
            <v>397</v>
          </cell>
          <cell r="Y39">
            <v>1181</v>
          </cell>
          <cell r="Z39">
            <v>3970</v>
          </cell>
          <cell r="AA39">
            <v>11810</v>
          </cell>
          <cell r="AB39">
            <v>0.2</v>
          </cell>
          <cell r="AC39">
            <v>721</v>
          </cell>
          <cell r="AD39">
            <v>708</v>
          </cell>
          <cell r="AE39">
            <v>3605</v>
          </cell>
          <cell r="AF39">
            <v>3540</v>
          </cell>
          <cell r="AG39">
            <v>0.5</v>
          </cell>
          <cell r="AH39">
            <v>252</v>
          </cell>
          <cell r="AI39">
            <v>985</v>
          </cell>
          <cell r="AJ39">
            <v>504</v>
          </cell>
          <cell r="AK39">
            <v>1970</v>
          </cell>
          <cell r="AL39">
            <v>0.3</v>
          </cell>
          <cell r="AM39">
            <v>246</v>
          </cell>
          <cell r="AN39">
            <v>416</v>
          </cell>
          <cell r="AO39">
            <v>820</v>
          </cell>
          <cell r="AP39">
            <v>1386.6666666666667</v>
          </cell>
          <cell r="AQ39">
            <v>0.1</v>
          </cell>
          <cell r="AR39">
            <v>15</v>
          </cell>
          <cell r="AS39">
            <v>30</v>
          </cell>
          <cell r="AT39">
            <v>150</v>
          </cell>
          <cell r="AU39">
            <v>300</v>
          </cell>
          <cell r="AV39">
            <v>0</v>
          </cell>
          <cell r="AW39">
            <v>0</v>
          </cell>
          <cell r="AX39">
            <v>0</v>
          </cell>
          <cell r="AY39" t="str">
            <v>-</v>
          </cell>
          <cell r="AZ39" t="str">
            <v>-</v>
          </cell>
          <cell r="BA39">
            <v>0.1</v>
          </cell>
          <cell r="BB39">
            <v>45</v>
          </cell>
          <cell r="BC39">
            <v>97</v>
          </cell>
          <cell r="BD39">
            <v>450</v>
          </cell>
          <cell r="BE39">
            <v>970</v>
          </cell>
          <cell r="BF39">
            <v>0.1</v>
          </cell>
          <cell r="BG39">
            <v>107</v>
          </cell>
          <cell r="BH39">
            <v>73</v>
          </cell>
          <cell r="BI39">
            <v>1070</v>
          </cell>
          <cell r="BJ39">
            <v>730</v>
          </cell>
          <cell r="BK39">
            <v>0.02</v>
          </cell>
          <cell r="BL39">
            <v>17</v>
          </cell>
          <cell r="BM39">
            <v>17</v>
          </cell>
          <cell r="BN39">
            <v>850</v>
          </cell>
          <cell r="BO39">
            <v>850</v>
          </cell>
          <cell r="BP39">
            <v>0.8</v>
          </cell>
          <cell r="BQ39">
            <v>750</v>
          </cell>
          <cell r="BR39">
            <v>750</v>
          </cell>
          <cell r="BS39">
            <v>937.5</v>
          </cell>
          <cell r="BT39">
            <v>937.5</v>
          </cell>
          <cell r="BU39">
            <v>0.6</v>
          </cell>
          <cell r="BV39">
            <v>470</v>
          </cell>
          <cell r="BW39">
            <v>2416</v>
          </cell>
          <cell r="BX39">
            <v>783.33333333333337</v>
          </cell>
          <cell r="BY39">
            <v>4026.666666666667</v>
          </cell>
          <cell r="BZ39">
            <v>0.12</v>
          </cell>
          <cell r="CA39">
            <v>547</v>
          </cell>
          <cell r="CB39">
            <v>953</v>
          </cell>
          <cell r="CC39">
            <v>4558.3333333333339</v>
          </cell>
          <cell r="CD39">
            <v>7941.666666666667</v>
          </cell>
          <cell r="CE39">
            <v>7.0000000000000007E-2</v>
          </cell>
          <cell r="CF39">
            <v>93</v>
          </cell>
          <cell r="CG39">
            <v>120</v>
          </cell>
          <cell r="CH39">
            <v>1328.5714285714284</v>
          </cell>
          <cell r="CI39">
            <v>1714.2857142857142</v>
          </cell>
          <cell r="CJ39">
            <v>0.1</v>
          </cell>
          <cell r="CK39">
            <v>954</v>
          </cell>
          <cell r="CL39">
            <v>3816</v>
          </cell>
          <cell r="CM39">
            <v>9540</v>
          </cell>
          <cell r="CN39">
            <v>38160</v>
          </cell>
          <cell r="CO39">
            <v>0.4</v>
          </cell>
          <cell r="CP39">
            <v>1696</v>
          </cell>
          <cell r="CQ39">
            <v>8480</v>
          </cell>
          <cell r="CR39">
            <v>4240</v>
          </cell>
          <cell r="CS39">
            <v>21200</v>
          </cell>
          <cell r="CT39">
            <v>2</v>
          </cell>
          <cell r="CU39">
            <v>3650</v>
          </cell>
          <cell r="CV39">
            <v>10950</v>
          </cell>
          <cell r="CW39">
            <v>1825</v>
          </cell>
          <cell r="CX39">
            <v>5475</v>
          </cell>
          <cell r="CY39">
            <v>0.66</v>
          </cell>
          <cell r="CZ39">
            <v>516</v>
          </cell>
          <cell r="DA39">
            <v>2879</v>
          </cell>
          <cell r="DB39">
            <v>781.81818181818176</v>
          </cell>
          <cell r="DC39">
            <v>4362.121212121212</v>
          </cell>
          <cell r="DD39">
            <v>0.3</v>
          </cell>
          <cell r="DE39">
            <v>461</v>
          </cell>
          <cell r="DF39">
            <v>1389</v>
          </cell>
          <cell r="DG39">
            <v>1536.6666666666667</v>
          </cell>
          <cell r="DH39">
            <v>4630</v>
          </cell>
          <cell r="DI39">
            <v>0.25</v>
          </cell>
          <cell r="DJ39">
            <v>120</v>
          </cell>
          <cell r="DK39">
            <v>354</v>
          </cell>
          <cell r="DL39">
            <v>480</v>
          </cell>
          <cell r="DM39">
            <v>1416</v>
          </cell>
          <cell r="DN39">
            <v>0.15</v>
          </cell>
          <cell r="DO39">
            <v>428</v>
          </cell>
          <cell r="DP39">
            <v>1447</v>
          </cell>
          <cell r="DQ39">
            <v>2853.3333333333335</v>
          </cell>
          <cell r="DR39">
            <v>9646.6666666666679</v>
          </cell>
          <cell r="DS39">
            <v>0.2</v>
          </cell>
          <cell r="DT39">
            <v>1033</v>
          </cell>
          <cell r="DU39">
            <v>3508</v>
          </cell>
          <cell r="DV39">
            <v>5165</v>
          </cell>
          <cell r="DW39">
            <v>17540</v>
          </cell>
          <cell r="DX39">
            <v>0.1</v>
          </cell>
          <cell r="DY39">
            <v>247</v>
          </cell>
          <cell r="DZ39">
            <v>304</v>
          </cell>
          <cell r="EA39">
            <v>2470</v>
          </cell>
          <cell r="EB39">
            <v>3040</v>
          </cell>
          <cell r="EC39">
            <v>0.1</v>
          </cell>
          <cell r="ED39">
            <v>28</v>
          </cell>
          <cell r="EE39">
            <v>113</v>
          </cell>
          <cell r="EF39">
            <v>280</v>
          </cell>
          <cell r="EG39">
            <v>1130</v>
          </cell>
          <cell r="EH39">
            <v>0.1</v>
          </cell>
          <cell r="EI39">
            <v>26</v>
          </cell>
          <cell r="EJ39">
            <v>125</v>
          </cell>
          <cell r="EK39">
            <v>260</v>
          </cell>
          <cell r="EL39">
            <v>1250</v>
          </cell>
          <cell r="EM39">
            <v>0.1</v>
          </cell>
          <cell r="EN39">
            <v>31</v>
          </cell>
          <cell r="EO39">
            <v>129</v>
          </cell>
          <cell r="EP39">
            <v>310</v>
          </cell>
          <cell r="EQ39">
            <v>1290</v>
          </cell>
          <cell r="ER39">
            <v>0.2</v>
          </cell>
          <cell r="ES39">
            <v>247</v>
          </cell>
          <cell r="ET39">
            <v>304</v>
          </cell>
          <cell r="EU39">
            <v>1235</v>
          </cell>
          <cell r="EV39">
            <v>1520</v>
          </cell>
          <cell r="EW39">
            <v>0.1</v>
          </cell>
          <cell r="EX39">
            <v>165</v>
          </cell>
          <cell r="EY39">
            <v>990</v>
          </cell>
          <cell r="EZ39">
            <v>1650</v>
          </cell>
          <cell r="FA39">
            <v>9900</v>
          </cell>
          <cell r="FB39">
            <v>0.2</v>
          </cell>
          <cell r="FC39">
            <v>217</v>
          </cell>
          <cell r="FD39">
            <v>624</v>
          </cell>
          <cell r="FE39">
            <v>1085</v>
          </cell>
          <cell r="FF39">
            <v>3120</v>
          </cell>
          <cell r="FG39">
            <v>0.2</v>
          </cell>
          <cell r="FH39">
            <v>474</v>
          </cell>
          <cell r="FI39">
            <v>507</v>
          </cell>
          <cell r="FJ39">
            <v>2370</v>
          </cell>
          <cell r="FK39">
            <v>2535</v>
          </cell>
          <cell r="FL39">
            <v>0.4</v>
          </cell>
          <cell r="FM39">
            <v>279</v>
          </cell>
          <cell r="FN39">
            <v>592</v>
          </cell>
          <cell r="FO39">
            <v>697.5</v>
          </cell>
          <cell r="FP39">
            <v>1480</v>
          </cell>
          <cell r="FQ39">
            <v>0.05</v>
          </cell>
          <cell r="FR39">
            <v>20</v>
          </cell>
          <cell r="FS39">
            <v>1</v>
          </cell>
          <cell r="FT39">
            <v>400</v>
          </cell>
          <cell r="FU39">
            <v>20</v>
          </cell>
          <cell r="FV39">
            <v>0.1</v>
          </cell>
          <cell r="FW39">
            <v>455</v>
          </cell>
          <cell r="FX39">
            <v>910</v>
          </cell>
          <cell r="FY39">
            <v>4550</v>
          </cell>
          <cell r="FZ39">
            <v>9100</v>
          </cell>
          <cell r="GA39">
            <v>0.2</v>
          </cell>
          <cell r="GB39">
            <v>35</v>
          </cell>
          <cell r="GC39">
            <v>1</v>
          </cell>
          <cell r="GD39">
            <v>175</v>
          </cell>
          <cell r="GE39">
            <v>5</v>
          </cell>
          <cell r="GF39">
            <v>0.5</v>
          </cell>
          <cell r="GG39">
            <v>1332</v>
          </cell>
          <cell r="GH39">
            <v>1413</v>
          </cell>
          <cell r="GI39">
            <v>2664</v>
          </cell>
          <cell r="GJ39">
            <v>2826</v>
          </cell>
          <cell r="GK39">
            <v>0.77</v>
          </cell>
          <cell r="GL39">
            <v>903</v>
          </cell>
          <cell r="GM39">
            <v>1535</v>
          </cell>
          <cell r="GN39">
            <v>1172.7272727272727</v>
          </cell>
          <cell r="GO39">
            <v>1993.5064935064934</v>
          </cell>
          <cell r="GP39">
            <v>0.5</v>
          </cell>
          <cell r="GQ39">
            <v>1318</v>
          </cell>
          <cell r="GR39">
            <v>1618</v>
          </cell>
          <cell r="GS39">
            <v>2636</v>
          </cell>
          <cell r="GT39">
            <v>3236</v>
          </cell>
          <cell r="GU39">
            <v>0.6</v>
          </cell>
          <cell r="GV39">
            <v>494</v>
          </cell>
          <cell r="GW39">
            <v>608</v>
          </cell>
          <cell r="GX39">
            <v>823.33333333333337</v>
          </cell>
          <cell r="GY39">
            <v>1013.3333333333334</v>
          </cell>
          <cell r="GZ39">
            <v>1</v>
          </cell>
          <cell r="HA39">
            <v>398</v>
          </cell>
          <cell r="HB39">
            <v>598</v>
          </cell>
          <cell r="HC39">
            <v>398</v>
          </cell>
          <cell r="HD39">
            <v>598</v>
          </cell>
          <cell r="HE39">
            <v>0.08</v>
          </cell>
          <cell r="HF39">
            <v>507</v>
          </cell>
          <cell r="HG39">
            <v>507</v>
          </cell>
          <cell r="HH39">
            <v>6337.5</v>
          </cell>
          <cell r="HI39">
            <v>6337.5</v>
          </cell>
          <cell r="HJ39">
            <v>0.8</v>
          </cell>
          <cell r="HK39">
            <v>658</v>
          </cell>
          <cell r="HL39">
            <v>1762</v>
          </cell>
          <cell r="HM39">
            <v>822.5</v>
          </cell>
          <cell r="HN39">
            <v>2202.5</v>
          </cell>
          <cell r="HO39">
            <v>0.8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</row>
        <row r="40">
          <cell r="B40" t="str">
            <v>3.2</v>
          </cell>
          <cell r="D40" t="str">
            <v>Учет приобретения РБП</v>
          </cell>
          <cell r="E40" t="str">
            <v>Количество ТН/ТТН/Акты, шт.</v>
          </cell>
          <cell r="F40" t="str">
            <v>Общее количество позиций в документах (ТН/ТТН/Акты и т.д) за период, ед.</v>
          </cell>
          <cell r="G40">
            <v>2.7400000000000007</v>
          </cell>
          <cell r="H40">
            <v>0.02</v>
          </cell>
          <cell r="I40">
            <v>8</v>
          </cell>
          <cell r="J40">
            <v>15</v>
          </cell>
          <cell r="K40">
            <v>400</v>
          </cell>
          <cell r="L40">
            <v>750</v>
          </cell>
          <cell r="M40">
            <v>0</v>
          </cell>
          <cell r="N40">
            <v>0</v>
          </cell>
          <cell r="O40">
            <v>0</v>
          </cell>
          <cell r="P40" t="str">
            <v>-</v>
          </cell>
          <cell r="Q40" t="str">
            <v>-</v>
          </cell>
          <cell r="R40">
            <v>0.05</v>
          </cell>
          <cell r="S40">
            <v>7</v>
          </cell>
          <cell r="T40">
            <v>9</v>
          </cell>
          <cell r="U40">
            <v>140</v>
          </cell>
          <cell r="V40">
            <v>180</v>
          </cell>
          <cell r="W40">
            <v>0.1</v>
          </cell>
          <cell r="X40">
            <v>12</v>
          </cell>
          <cell r="Y40">
            <v>22</v>
          </cell>
          <cell r="Z40">
            <v>120</v>
          </cell>
          <cell r="AA40">
            <v>220</v>
          </cell>
          <cell r="AB40">
            <v>7.0000000000000007E-2</v>
          </cell>
          <cell r="AC40">
            <v>12</v>
          </cell>
          <cell r="AD40">
            <v>62</v>
          </cell>
          <cell r="AE40">
            <v>171.42857142857142</v>
          </cell>
          <cell r="AF40">
            <v>885.71428571428567</v>
          </cell>
          <cell r="AG40">
            <v>0.1</v>
          </cell>
          <cell r="AH40">
            <v>12</v>
          </cell>
          <cell r="AI40">
            <v>12</v>
          </cell>
          <cell r="AJ40">
            <v>120</v>
          </cell>
          <cell r="AK40">
            <v>120</v>
          </cell>
          <cell r="AL40">
            <v>0.1</v>
          </cell>
          <cell r="AM40">
            <v>10</v>
          </cell>
          <cell r="AN40">
            <v>20</v>
          </cell>
          <cell r="AO40">
            <v>100</v>
          </cell>
          <cell r="AP40">
            <v>200</v>
          </cell>
          <cell r="AQ40">
            <v>0.05</v>
          </cell>
          <cell r="AR40">
            <v>2</v>
          </cell>
          <cell r="AS40">
            <v>2</v>
          </cell>
          <cell r="AT40">
            <v>40</v>
          </cell>
          <cell r="AU40">
            <v>40</v>
          </cell>
          <cell r="AV40">
            <v>0.1</v>
          </cell>
          <cell r="AW40">
            <v>3</v>
          </cell>
          <cell r="AX40">
            <v>3</v>
          </cell>
          <cell r="AY40">
            <v>30</v>
          </cell>
          <cell r="AZ40">
            <v>30</v>
          </cell>
          <cell r="BA40">
            <v>0</v>
          </cell>
          <cell r="BB40">
            <v>0</v>
          </cell>
          <cell r="BC40">
            <v>0</v>
          </cell>
          <cell r="BD40" t="str">
            <v>-</v>
          </cell>
          <cell r="BE40" t="str">
            <v>-</v>
          </cell>
          <cell r="BF40">
            <v>0.03</v>
          </cell>
          <cell r="BG40">
            <v>3</v>
          </cell>
          <cell r="BH40">
            <v>3</v>
          </cell>
          <cell r="BI40">
            <v>100</v>
          </cell>
          <cell r="BJ40">
            <v>100</v>
          </cell>
          <cell r="BK40">
            <v>0</v>
          </cell>
          <cell r="BL40">
            <v>0</v>
          </cell>
          <cell r="BM40">
            <v>0</v>
          </cell>
          <cell r="BN40" t="str">
            <v>-</v>
          </cell>
          <cell r="BO40" t="str">
            <v>-</v>
          </cell>
          <cell r="BP40">
            <v>0</v>
          </cell>
          <cell r="BQ40">
            <v>0</v>
          </cell>
          <cell r="BR40">
            <v>0</v>
          </cell>
          <cell r="BS40" t="str">
            <v>-</v>
          </cell>
          <cell r="BT40" t="str">
            <v>-</v>
          </cell>
          <cell r="BU40">
            <v>0.03</v>
          </cell>
          <cell r="BV40">
            <v>15</v>
          </cell>
          <cell r="BW40">
            <v>45</v>
          </cell>
          <cell r="BX40">
            <v>500</v>
          </cell>
          <cell r="BY40">
            <v>1500</v>
          </cell>
          <cell r="BZ40">
            <v>0</v>
          </cell>
          <cell r="CA40">
            <v>0</v>
          </cell>
          <cell r="CB40">
            <v>0</v>
          </cell>
          <cell r="CC40" t="str">
            <v>-</v>
          </cell>
          <cell r="CD40" t="str">
            <v>-</v>
          </cell>
          <cell r="CE40">
            <v>0.01</v>
          </cell>
          <cell r="CF40">
            <v>3</v>
          </cell>
          <cell r="CG40">
            <v>63</v>
          </cell>
          <cell r="CH40">
            <v>300</v>
          </cell>
          <cell r="CI40">
            <v>6300</v>
          </cell>
          <cell r="CJ40">
            <v>0.1</v>
          </cell>
          <cell r="CK40">
            <v>52</v>
          </cell>
          <cell r="CL40">
            <v>156</v>
          </cell>
          <cell r="CM40">
            <v>520</v>
          </cell>
          <cell r="CN40">
            <v>1560</v>
          </cell>
          <cell r="CO40">
            <v>0.19</v>
          </cell>
          <cell r="CP40">
            <v>42</v>
          </cell>
          <cell r="CQ40">
            <v>80</v>
          </cell>
          <cell r="CR40">
            <v>221.05263157894737</v>
          </cell>
          <cell r="CS40">
            <v>421.05263157894734</v>
          </cell>
          <cell r="CT40">
            <v>0</v>
          </cell>
          <cell r="CU40">
            <v>0</v>
          </cell>
          <cell r="CV40">
            <v>0</v>
          </cell>
          <cell r="CW40" t="str">
            <v>-</v>
          </cell>
          <cell r="CX40" t="str">
            <v>-</v>
          </cell>
          <cell r="CY40">
            <v>0.05</v>
          </cell>
          <cell r="CZ40">
            <v>23</v>
          </cell>
          <cell r="DA40">
            <v>496</v>
          </cell>
          <cell r="DB40">
            <v>460</v>
          </cell>
          <cell r="DC40">
            <v>9920</v>
          </cell>
          <cell r="DD40">
            <v>0.1</v>
          </cell>
          <cell r="DE40">
            <v>8</v>
          </cell>
          <cell r="DF40">
            <v>48</v>
          </cell>
          <cell r="DG40">
            <v>80</v>
          </cell>
          <cell r="DH40">
            <v>480</v>
          </cell>
          <cell r="DI40">
            <v>0</v>
          </cell>
          <cell r="DJ40">
            <v>0</v>
          </cell>
          <cell r="DK40">
            <v>0</v>
          </cell>
          <cell r="DL40" t="str">
            <v>-</v>
          </cell>
          <cell r="DM40" t="str">
            <v>-</v>
          </cell>
          <cell r="DN40">
            <v>0.01</v>
          </cell>
          <cell r="DO40">
            <v>1</v>
          </cell>
          <cell r="DP40">
            <v>1</v>
          </cell>
          <cell r="DQ40">
            <v>100</v>
          </cell>
          <cell r="DR40">
            <v>100</v>
          </cell>
          <cell r="DS40">
            <v>0</v>
          </cell>
          <cell r="DT40">
            <v>0</v>
          </cell>
          <cell r="DU40">
            <v>0</v>
          </cell>
          <cell r="DV40" t="str">
            <v>-</v>
          </cell>
          <cell r="DW40" t="str">
            <v>-</v>
          </cell>
          <cell r="DX40">
            <v>0</v>
          </cell>
          <cell r="DY40">
            <v>1</v>
          </cell>
          <cell r="DZ40">
            <v>1</v>
          </cell>
          <cell r="EA40" t="str">
            <v>-</v>
          </cell>
          <cell r="EB40" t="str">
            <v>-</v>
          </cell>
          <cell r="EC40">
            <v>0</v>
          </cell>
          <cell r="ED40">
            <v>0</v>
          </cell>
          <cell r="EE40">
            <v>0</v>
          </cell>
          <cell r="EF40" t="str">
            <v>-</v>
          </cell>
          <cell r="EG40" t="str">
            <v>-</v>
          </cell>
          <cell r="EH40">
            <v>0</v>
          </cell>
          <cell r="EI40">
            <v>0</v>
          </cell>
          <cell r="EJ40">
            <v>0</v>
          </cell>
          <cell r="EK40" t="str">
            <v>-</v>
          </cell>
          <cell r="EL40" t="str">
            <v>-</v>
          </cell>
          <cell r="EM40">
            <v>0</v>
          </cell>
          <cell r="EN40">
            <v>0</v>
          </cell>
          <cell r="EO40">
            <v>0</v>
          </cell>
          <cell r="EP40" t="str">
            <v>-</v>
          </cell>
          <cell r="EQ40" t="str">
            <v>-</v>
          </cell>
          <cell r="ER40">
            <v>0</v>
          </cell>
          <cell r="ES40">
            <v>0</v>
          </cell>
          <cell r="ET40">
            <v>0</v>
          </cell>
          <cell r="EU40" t="str">
            <v>-</v>
          </cell>
          <cell r="EV40" t="str">
            <v>-</v>
          </cell>
          <cell r="EW40">
            <v>0.01</v>
          </cell>
          <cell r="EX40">
            <v>2</v>
          </cell>
          <cell r="EY40">
            <v>3</v>
          </cell>
          <cell r="EZ40">
            <v>200</v>
          </cell>
          <cell r="FA40">
            <v>300</v>
          </cell>
          <cell r="FB40">
            <v>0</v>
          </cell>
          <cell r="FC40">
            <v>0</v>
          </cell>
          <cell r="FD40">
            <v>0</v>
          </cell>
          <cell r="FE40" t="str">
            <v>-</v>
          </cell>
          <cell r="FF40" t="str">
            <v>-</v>
          </cell>
          <cell r="FG40">
            <v>0.1</v>
          </cell>
          <cell r="FH40">
            <v>7</v>
          </cell>
          <cell r="FI40">
            <v>7</v>
          </cell>
          <cell r="FJ40">
            <v>70</v>
          </cell>
          <cell r="FK40">
            <v>70</v>
          </cell>
          <cell r="FL40">
            <v>0</v>
          </cell>
          <cell r="FM40">
            <v>0</v>
          </cell>
          <cell r="FN40">
            <v>0</v>
          </cell>
          <cell r="FO40" t="str">
            <v>-</v>
          </cell>
          <cell r="FP40" t="str">
            <v>-</v>
          </cell>
          <cell r="FQ40">
            <v>0</v>
          </cell>
          <cell r="FR40">
            <v>0</v>
          </cell>
          <cell r="FS40">
            <v>0</v>
          </cell>
          <cell r="FT40" t="str">
            <v>-</v>
          </cell>
          <cell r="FU40" t="str">
            <v>-</v>
          </cell>
          <cell r="FV40">
            <v>0.1</v>
          </cell>
          <cell r="FW40">
            <v>24</v>
          </cell>
          <cell r="FX40">
            <v>24</v>
          </cell>
          <cell r="FY40">
            <v>240</v>
          </cell>
          <cell r="FZ40">
            <v>240</v>
          </cell>
          <cell r="GA40">
            <v>0.1</v>
          </cell>
          <cell r="GB40">
            <v>25</v>
          </cell>
          <cell r="GC40">
            <v>1</v>
          </cell>
          <cell r="GD40">
            <v>250</v>
          </cell>
          <cell r="GE40">
            <v>10</v>
          </cell>
          <cell r="GF40">
            <v>0.05</v>
          </cell>
          <cell r="GG40">
            <v>54</v>
          </cell>
          <cell r="GH40">
            <v>54</v>
          </cell>
          <cell r="GI40">
            <v>1080</v>
          </cell>
          <cell r="GJ40">
            <v>1080</v>
          </cell>
          <cell r="GK40">
            <v>0</v>
          </cell>
          <cell r="GL40">
            <v>0</v>
          </cell>
          <cell r="GM40">
            <v>0</v>
          </cell>
          <cell r="GN40" t="str">
            <v>-</v>
          </cell>
          <cell r="GO40" t="str">
            <v>-</v>
          </cell>
          <cell r="GP40">
            <v>0.1</v>
          </cell>
          <cell r="GQ40">
            <v>43</v>
          </cell>
          <cell r="GR40">
            <v>139</v>
          </cell>
          <cell r="GS40">
            <v>430</v>
          </cell>
          <cell r="GT40">
            <v>1390</v>
          </cell>
          <cell r="GU40">
            <v>0.01</v>
          </cell>
          <cell r="GV40">
            <v>1</v>
          </cell>
          <cell r="GW40">
            <v>1</v>
          </cell>
          <cell r="GX40">
            <v>100</v>
          </cell>
          <cell r="GY40">
            <v>100</v>
          </cell>
          <cell r="GZ40">
            <v>1</v>
          </cell>
          <cell r="HA40">
            <v>10</v>
          </cell>
          <cell r="HB40">
            <v>10</v>
          </cell>
          <cell r="HC40">
            <v>10</v>
          </cell>
          <cell r="HD40">
            <v>10</v>
          </cell>
          <cell r="HE40">
            <v>0.11</v>
          </cell>
          <cell r="HF40">
            <v>37</v>
          </cell>
          <cell r="HG40">
            <v>0</v>
          </cell>
          <cell r="HH40">
            <v>336.36363636363637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 t="str">
            <v>-</v>
          </cell>
          <cell r="HN40" t="str">
            <v>-</v>
          </cell>
          <cell r="HO40">
            <v>0.05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</row>
        <row r="41">
          <cell r="B41" t="str">
            <v>3.3</v>
          </cell>
          <cell r="D41" t="str">
            <v>Учет претензий и возвратов с поставщиками (вкл. E-invoicing)</v>
          </cell>
          <cell r="E41" t="str">
            <v>Количество ТН/ТТН/Акты, шт.</v>
          </cell>
          <cell r="F41" t="str">
            <v>Общее количество позиций в документах (ТН/ТТН/Акты и т.д) за период, ед.</v>
          </cell>
          <cell r="G41">
            <v>1.8200000000000003</v>
          </cell>
          <cell r="H41">
            <v>0</v>
          </cell>
          <cell r="I41">
            <v>0</v>
          </cell>
          <cell r="J41">
            <v>0</v>
          </cell>
          <cell r="K41" t="str">
            <v>-</v>
          </cell>
          <cell r="L41" t="str">
            <v>-</v>
          </cell>
          <cell r="M41">
            <v>0</v>
          </cell>
          <cell r="N41">
            <v>0</v>
          </cell>
          <cell r="O41">
            <v>0</v>
          </cell>
          <cell r="P41" t="str">
            <v>-</v>
          </cell>
          <cell r="Q41" t="str">
            <v>-</v>
          </cell>
          <cell r="R41">
            <v>0</v>
          </cell>
          <cell r="S41">
            <v>0</v>
          </cell>
          <cell r="T41">
            <v>0</v>
          </cell>
          <cell r="U41" t="str">
            <v>-</v>
          </cell>
          <cell r="V41" t="str">
            <v>-</v>
          </cell>
          <cell r="W41">
            <v>0</v>
          </cell>
          <cell r="X41">
            <v>0</v>
          </cell>
          <cell r="Y41">
            <v>0</v>
          </cell>
          <cell r="Z41" t="str">
            <v>-</v>
          </cell>
          <cell r="AA41" t="str">
            <v>-</v>
          </cell>
          <cell r="AB41">
            <v>0.03</v>
          </cell>
          <cell r="AC41">
            <v>3</v>
          </cell>
          <cell r="AD41">
            <v>1</v>
          </cell>
          <cell r="AE41">
            <v>100</v>
          </cell>
          <cell r="AF41">
            <v>33.333333333333336</v>
          </cell>
          <cell r="AG41">
            <v>0</v>
          </cell>
          <cell r="AH41">
            <v>0</v>
          </cell>
          <cell r="AI41">
            <v>0</v>
          </cell>
          <cell r="AJ41" t="str">
            <v>-</v>
          </cell>
          <cell r="AK41" t="str">
            <v>-</v>
          </cell>
          <cell r="AL41">
            <v>0</v>
          </cell>
          <cell r="AM41">
            <v>0</v>
          </cell>
          <cell r="AN41">
            <v>0</v>
          </cell>
          <cell r="AO41" t="str">
            <v>-</v>
          </cell>
          <cell r="AP41" t="str">
            <v>-</v>
          </cell>
          <cell r="AQ41">
            <v>0</v>
          </cell>
          <cell r="AR41">
            <v>0</v>
          </cell>
          <cell r="AS41">
            <v>0</v>
          </cell>
          <cell r="AT41" t="str">
            <v>-</v>
          </cell>
          <cell r="AU41" t="str">
            <v>-</v>
          </cell>
          <cell r="AV41">
            <v>0</v>
          </cell>
          <cell r="AW41">
            <v>0</v>
          </cell>
          <cell r="AX41">
            <v>0</v>
          </cell>
          <cell r="AY41" t="str">
            <v>-</v>
          </cell>
          <cell r="AZ41" t="str">
            <v>-</v>
          </cell>
          <cell r="BA41">
            <v>0</v>
          </cell>
          <cell r="BB41">
            <v>0</v>
          </cell>
          <cell r="BC41">
            <v>0</v>
          </cell>
          <cell r="BD41" t="str">
            <v>-</v>
          </cell>
          <cell r="BE41" t="str">
            <v>-</v>
          </cell>
          <cell r="BF41">
            <v>0</v>
          </cell>
          <cell r="BG41">
            <v>0</v>
          </cell>
          <cell r="BH41">
            <v>0</v>
          </cell>
          <cell r="BI41" t="str">
            <v>-</v>
          </cell>
          <cell r="BJ41" t="str">
            <v>-</v>
          </cell>
          <cell r="BK41">
            <v>0</v>
          </cell>
          <cell r="BL41">
            <v>0</v>
          </cell>
          <cell r="BM41">
            <v>0</v>
          </cell>
          <cell r="BN41" t="str">
            <v>-</v>
          </cell>
          <cell r="BO41" t="str">
            <v>-</v>
          </cell>
          <cell r="BP41">
            <v>0.3</v>
          </cell>
          <cell r="BQ41">
            <v>650</v>
          </cell>
          <cell r="BR41">
            <v>650</v>
          </cell>
          <cell r="BS41">
            <v>2166.666666666667</v>
          </cell>
          <cell r="BT41">
            <v>2166.666666666667</v>
          </cell>
          <cell r="BU41">
            <v>0.03</v>
          </cell>
          <cell r="BV41">
            <v>2</v>
          </cell>
          <cell r="BW41">
            <v>2</v>
          </cell>
          <cell r="BX41">
            <v>66.666666666666671</v>
          </cell>
          <cell r="BY41">
            <v>66.666666666666671</v>
          </cell>
          <cell r="BZ41">
            <v>0.01</v>
          </cell>
          <cell r="CA41">
            <v>3</v>
          </cell>
          <cell r="CB41">
            <v>3</v>
          </cell>
          <cell r="CC41">
            <v>300</v>
          </cell>
          <cell r="CD41">
            <v>300</v>
          </cell>
          <cell r="CE41">
            <v>0.01</v>
          </cell>
          <cell r="CF41">
            <v>45</v>
          </cell>
          <cell r="CG41">
            <v>45</v>
          </cell>
          <cell r="CH41">
            <v>4500</v>
          </cell>
          <cell r="CI41">
            <v>4500</v>
          </cell>
          <cell r="CJ41">
            <v>0.1</v>
          </cell>
          <cell r="CK41">
            <v>2</v>
          </cell>
          <cell r="CL41">
            <v>6</v>
          </cell>
          <cell r="CM41">
            <v>20</v>
          </cell>
          <cell r="CN41">
            <v>60</v>
          </cell>
          <cell r="CO41">
            <v>0.03</v>
          </cell>
          <cell r="CP41">
            <v>5</v>
          </cell>
          <cell r="CQ41">
            <v>30</v>
          </cell>
          <cell r="CR41">
            <v>166.66666666666669</v>
          </cell>
          <cell r="CS41">
            <v>1000</v>
          </cell>
          <cell r="CT41">
            <v>0.5</v>
          </cell>
          <cell r="CU41">
            <v>600</v>
          </cell>
          <cell r="CV41">
            <v>1800</v>
          </cell>
          <cell r="CW41">
            <v>1200</v>
          </cell>
          <cell r="CX41">
            <v>3600</v>
          </cell>
          <cell r="CY41">
            <v>0.1</v>
          </cell>
          <cell r="CZ41">
            <v>97</v>
          </cell>
          <cell r="DA41">
            <v>162</v>
          </cell>
          <cell r="DB41">
            <v>970</v>
          </cell>
          <cell r="DC41">
            <v>1620</v>
          </cell>
          <cell r="DD41">
            <v>0</v>
          </cell>
          <cell r="DE41">
            <v>0</v>
          </cell>
          <cell r="DF41">
            <v>0</v>
          </cell>
          <cell r="DG41" t="str">
            <v>-</v>
          </cell>
          <cell r="DH41" t="str">
            <v>-</v>
          </cell>
          <cell r="DI41">
            <v>0</v>
          </cell>
          <cell r="DJ41">
            <v>0</v>
          </cell>
          <cell r="DK41">
            <v>0</v>
          </cell>
          <cell r="DL41" t="str">
            <v>-</v>
          </cell>
          <cell r="DM41" t="str">
            <v>-</v>
          </cell>
          <cell r="DN41">
            <v>0</v>
          </cell>
          <cell r="DO41">
            <v>0</v>
          </cell>
          <cell r="DP41">
            <v>0</v>
          </cell>
          <cell r="DQ41" t="str">
            <v>-</v>
          </cell>
          <cell r="DR41" t="str">
            <v>-</v>
          </cell>
          <cell r="DS41">
            <v>0</v>
          </cell>
          <cell r="DT41">
            <v>0</v>
          </cell>
          <cell r="DU41">
            <v>0</v>
          </cell>
          <cell r="DV41" t="str">
            <v>-</v>
          </cell>
          <cell r="DW41" t="str">
            <v>-</v>
          </cell>
          <cell r="DX41">
            <v>0</v>
          </cell>
          <cell r="DY41">
            <v>0</v>
          </cell>
          <cell r="DZ41">
            <v>0</v>
          </cell>
          <cell r="EA41" t="str">
            <v>-</v>
          </cell>
          <cell r="EB41" t="str">
            <v>-</v>
          </cell>
          <cell r="EC41">
            <v>0</v>
          </cell>
          <cell r="ED41">
            <v>0</v>
          </cell>
          <cell r="EE41">
            <v>0</v>
          </cell>
          <cell r="EF41" t="str">
            <v>-</v>
          </cell>
          <cell r="EG41" t="str">
            <v>-</v>
          </cell>
          <cell r="EH41">
            <v>0</v>
          </cell>
          <cell r="EI41">
            <v>0</v>
          </cell>
          <cell r="EJ41">
            <v>0</v>
          </cell>
          <cell r="EK41" t="str">
            <v>-</v>
          </cell>
          <cell r="EL41" t="str">
            <v>-</v>
          </cell>
          <cell r="EM41">
            <v>0</v>
          </cell>
          <cell r="EN41">
            <v>0</v>
          </cell>
          <cell r="EO41">
            <v>0</v>
          </cell>
          <cell r="EP41" t="str">
            <v>-</v>
          </cell>
          <cell r="EQ41" t="str">
            <v>-</v>
          </cell>
          <cell r="ER41">
            <v>0</v>
          </cell>
          <cell r="ES41">
            <v>0</v>
          </cell>
          <cell r="ET41">
            <v>0</v>
          </cell>
          <cell r="EU41" t="str">
            <v>-</v>
          </cell>
          <cell r="EV41" t="str">
            <v>-</v>
          </cell>
          <cell r="EW41">
            <v>0</v>
          </cell>
          <cell r="EX41">
            <v>0</v>
          </cell>
          <cell r="EY41">
            <v>0</v>
          </cell>
          <cell r="EZ41" t="str">
            <v>-</v>
          </cell>
          <cell r="FA41" t="str">
            <v>-</v>
          </cell>
          <cell r="FB41">
            <v>0</v>
          </cell>
          <cell r="FC41">
            <v>0</v>
          </cell>
          <cell r="FD41">
            <v>0</v>
          </cell>
          <cell r="FE41" t="str">
            <v>-</v>
          </cell>
          <cell r="FF41" t="str">
            <v>-</v>
          </cell>
          <cell r="FG41">
            <v>0.2</v>
          </cell>
          <cell r="FH41">
            <v>207</v>
          </cell>
          <cell r="FI41">
            <v>253</v>
          </cell>
          <cell r="FJ41">
            <v>1035</v>
          </cell>
          <cell r="FK41">
            <v>1265</v>
          </cell>
          <cell r="FL41">
            <v>0</v>
          </cell>
          <cell r="FM41">
            <v>0</v>
          </cell>
          <cell r="FN41">
            <v>0</v>
          </cell>
          <cell r="FO41" t="str">
            <v>-</v>
          </cell>
          <cell r="FP41" t="str">
            <v>-</v>
          </cell>
          <cell r="FQ41">
            <v>0.1</v>
          </cell>
          <cell r="FR41">
            <v>80</v>
          </cell>
          <cell r="FS41">
            <v>80</v>
          </cell>
          <cell r="FT41">
            <v>800</v>
          </cell>
          <cell r="FU41">
            <v>800</v>
          </cell>
          <cell r="FV41">
            <v>0</v>
          </cell>
          <cell r="FW41">
            <v>0</v>
          </cell>
          <cell r="FX41">
            <v>0</v>
          </cell>
          <cell r="FY41" t="str">
            <v>-</v>
          </cell>
          <cell r="FZ41" t="str">
            <v>-</v>
          </cell>
          <cell r="GA41">
            <v>0</v>
          </cell>
          <cell r="GB41">
            <v>0</v>
          </cell>
          <cell r="GC41">
            <v>0</v>
          </cell>
          <cell r="GD41" t="str">
            <v>-</v>
          </cell>
          <cell r="GE41" t="str">
            <v>-</v>
          </cell>
          <cell r="GF41">
            <v>0.01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 t="str">
            <v>-</v>
          </cell>
          <cell r="GO41" t="str">
            <v>-</v>
          </cell>
          <cell r="GP41">
            <v>0.4</v>
          </cell>
          <cell r="GQ41">
            <v>12</v>
          </cell>
          <cell r="GR41" t="str">
            <v>не применимо</v>
          </cell>
          <cell r="GS41">
            <v>30</v>
          </cell>
          <cell r="GT41" t="str">
            <v>-</v>
          </cell>
          <cell r="GU41">
            <v>0</v>
          </cell>
          <cell r="GV41">
            <v>0</v>
          </cell>
          <cell r="GW41">
            <v>0</v>
          </cell>
          <cell r="GX41" t="str">
            <v>-</v>
          </cell>
          <cell r="GY41" t="str">
            <v>-</v>
          </cell>
          <cell r="GZ41">
            <v>0</v>
          </cell>
          <cell r="HA41">
            <v>0</v>
          </cell>
          <cell r="HB41">
            <v>0</v>
          </cell>
          <cell r="HC41" t="str">
            <v>-</v>
          </cell>
          <cell r="HD41" t="str">
            <v>-</v>
          </cell>
          <cell r="HE41">
            <v>0</v>
          </cell>
          <cell r="HF41">
            <v>0</v>
          </cell>
          <cell r="HG41">
            <v>0</v>
          </cell>
          <cell r="HH41" t="str">
            <v>-</v>
          </cell>
          <cell r="HI41" t="str">
            <v>-</v>
          </cell>
          <cell r="HJ41">
            <v>0</v>
          </cell>
          <cell r="HK41">
            <v>0</v>
          </cell>
          <cell r="HL41">
            <v>0</v>
          </cell>
          <cell r="HM41" t="str">
            <v>-</v>
          </cell>
          <cell r="HN41" t="str">
            <v>-</v>
          </cell>
          <cell r="HO41">
            <v>0</v>
          </cell>
          <cell r="HP41">
            <v>0</v>
          </cell>
          <cell r="HQ41">
            <v>0</v>
          </cell>
          <cell r="HR41" t="str">
            <v>-</v>
          </cell>
          <cell r="HS41" t="str">
            <v>-</v>
          </cell>
        </row>
        <row r="42">
          <cell r="B42" t="str">
            <v>3.4</v>
          </cell>
          <cell r="D42" t="str">
            <v>Учет расчетов с подотчетными лицами. Ввод и обработка авансового отчета</v>
          </cell>
          <cell r="E42" t="str">
            <v>Кол-во авансовых отчетов за период, шт.</v>
          </cell>
          <cell r="F42" t="str">
            <v>не применимо</v>
          </cell>
          <cell r="G42">
            <v>8.7499999999999982</v>
          </cell>
          <cell r="H42">
            <v>0.1</v>
          </cell>
          <cell r="I42">
            <v>33</v>
          </cell>
          <cell r="J42" t="str">
            <v>не применимо</v>
          </cell>
          <cell r="K42">
            <v>330</v>
          </cell>
          <cell r="L42" t="str">
            <v>-</v>
          </cell>
          <cell r="M42">
            <v>0.1</v>
          </cell>
          <cell r="N42">
            <v>27</v>
          </cell>
          <cell r="O42" t="str">
            <v>не применимо</v>
          </cell>
          <cell r="P42">
            <v>270</v>
          </cell>
          <cell r="Q42" t="str">
            <v>-</v>
          </cell>
          <cell r="R42">
            <v>0.11</v>
          </cell>
          <cell r="S42">
            <v>55</v>
          </cell>
          <cell r="T42" t="str">
            <v>не применимо</v>
          </cell>
          <cell r="U42">
            <v>500</v>
          </cell>
          <cell r="V42" t="str">
            <v>-</v>
          </cell>
          <cell r="W42">
            <v>0.2</v>
          </cell>
          <cell r="X42">
            <v>58</v>
          </cell>
          <cell r="Y42" t="str">
            <v>не применимо</v>
          </cell>
          <cell r="Z42">
            <v>290</v>
          </cell>
          <cell r="AA42" t="str">
            <v>-</v>
          </cell>
          <cell r="AB42">
            <v>0.15</v>
          </cell>
          <cell r="AC42">
            <v>269</v>
          </cell>
          <cell r="AD42" t="str">
            <v>не применимо</v>
          </cell>
          <cell r="AE42">
            <v>1793.3333333333335</v>
          </cell>
          <cell r="AF42" t="str">
            <v>-</v>
          </cell>
          <cell r="AG42">
            <v>0.1</v>
          </cell>
          <cell r="AH42">
            <v>21</v>
          </cell>
          <cell r="AI42" t="str">
            <v>не применимо</v>
          </cell>
          <cell r="AJ42">
            <v>210</v>
          </cell>
          <cell r="AK42" t="str">
            <v>-</v>
          </cell>
          <cell r="AL42">
            <v>0.1</v>
          </cell>
          <cell r="AM42">
            <v>40</v>
          </cell>
          <cell r="AN42" t="str">
            <v>не применимо</v>
          </cell>
          <cell r="AO42">
            <v>400</v>
          </cell>
          <cell r="AP42" t="str">
            <v>-</v>
          </cell>
          <cell r="AQ42">
            <v>0</v>
          </cell>
          <cell r="AR42">
            <v>0</v>
          </cell>
          <cell r="AS42" t="str">
            <v>не применимо</v>
          </cell>
          <cell r="AT42" t="str">
            <v>-</v>
          </cell>
          <cell r="AU42" t="str">
            <v>-</v>
          </cell>
          <cell r="AV42">
            <v>0.2</v>
          </cell>
          <cell r="AW42">
            <v>41</v>
          </cell>
          <cell r="AX42" t="str">
            <v>не применимо</v>
          </cell>
          <cell r="AY42">
            <v>205</v>
          </cell>
          <cell r="AZ42" t="str">
            <v>-</v>
          </cell>
          <cell r="BA42">
            <v>0.01</v>
          </cell>
          <cell r="BB42">
            <v>11</v>
          </cell>
          <cell r="BC42" t="str">
            <v>не применимо</v>
          </cell>
          <cell r="BD42">
            <v>1100</v>
          </cell>
          <cell r="BE42" t="str">
            <v>-</v>
          </cell>
          <cell r="BF42">
            <v>0.1</v>
          </cell>
          <cell r="BG42">
            <v>13</v>
          </cell>
          <cell r="BH42" t="str">
            <v>не применимо</v>
          </cell>
          <cell r="BI42">
            <v>130</v>
          </cell>
          <cell r="BJ42" t="str">
            <v>-</v>
          </cell>
          <cell r="BK42">
            <v>0</v>
          </cell>
          <cell r="BL42">
            <v>0</v>
          </cell>
          <cell r="BM42" t="str">
            <v>не применимо</v>
          </cell>
          <cell r="BN42" t="str">
            <v>-</v>
          </cell>
          <cell r="BO42" t="str">
            <v>-</v>
          </cell>
          <cell r="BP42">
            <v>0.4</v>
          </cell>
          <cell r="BQ42">
            <v>1800</v>
          </cell>
          <cell r="BR42" t="str">
            <v>не применимо</v>
          </cell>
          <cell r="BS42">
            <v>4500</v>
          </cell>
          <cell r="BT42" t="str">
            <v>-</v>
          </cell>
          <cell r="BU42">
            <v>0.1</v>
          </cell>
          <cell r="BV42">
            <v>342</v>
          </cell>
          <cell r="BW42" t="str">
            <v>не применимо</v>
          </cell>
          <cell r="BX42">
            <v>3420</v>
          </cell>
          <cell r="BY42" t="str">
            <v>-</v>
          </cell>
          <cell r="BZ42">
            <v>0.05</v>
          </cell>
          <cell r="CA42">
            <v>36</v>
          </cell>
          <cell r="CB42" t="str">
            <v>не применимо</v>
          </cell>
          <cell r="CC42">
            <v>720</v>
          </cell>
          <cell r="CD42" t="str">
            <v>-</v>
          </cell>
          <cell r="CE42">
            <v>0.06</v>
          </cell>
          <cell r="CF42">
            <v>50</v>
          </cell>
          <cell r="CG42" t="str">
            <v>не применимо</v>
          </cell>
          <cell r="CH42">
            <v>833.33333333333337</v>
          </cell>
          <cell r="CI42" t="str">
            <v>-</v>
          </cell>
          <cell r="CJ42">
            <v>0.3</v>
          </cell>
          <cell r="CK42">
            <v>410</v>
          </cell>
          <cell r="CL42" t="str">
            <v>не применимо</v>
          </cell>
          <cell r="CM42">
            <v>1366.6666666666667</v>
          </cell>
          <cell r="CN42" t="str">
            <v>-</v>
          </cell>
          <cell r="CO42">
            <v>0.19</v>
          </cell>
          <cell r="CP42">
            <v>169</v>
          </cell>
          <cell r="CQ42" t="str">
            <v>не применимо</v>
          </cell>
          <cell r="CR42">
            <v>889.47368421052636</v>
          </cell>
          <cell r="CS42" t="str">
            <v>-</v>
          </cell>
          <cell r="CT42">
            <v>0.05</v>
          </cell>
          <cell r="CU42">
            <v>60</v>
          </cell>
          <cell r="CV42" t="str">
            <v>не применимо</v>
          </cell>
          <cell r="CW42">
            <v>1200</v>
          </cell>
          <cell r="CX42" t="str">
            <v>-</v>
          </cell>
          <cell r="CY42">
            <v>1.35</v>
          </cell>
          <cell r="CZ42">
            <v>412</v>
          </cell>
          <cell r="DA42" t="str">
            <v>не применимо</v>
          </cell>
          <cell r="DB42">
            <v>305.18518518518516</v>
          </cell>
          <cell r="DC42" t="str">
            <v>-</v>
          </cell>
          <cell r="DD42">
            <v>0.1</v>
          </cell>
          <cell r="DE42">
            <v>31</v>
          </cell>
          <cell r="DF42" t="str">
            <v>не применимо</v>
          </cell>
          <cell r="DG42">
            <v>310</v>
          </cell>
          <cell r="DH42" t="str">
            <v>-</v>
          </cell>
          <cell r="DI42">
            <v>0.02</v>
          </cell>
          <cell r="DJ42">
            <v>17</v>
          </cell>
          <cell r="DK42" t="str">
            <v>не применимо</v>
          </cell>
          <cell r="DL42">
            <v>850</v>
          </cell>
          <cell r="DM42" t="str">
            <v>-</v>
          </cell>
          <cell r="DN42">
            <v>0.05</v>
          </cell>
          <cell r="DO42">
            <v>224</v>
          </cell>
          <cell r="DP42" t="str">
            <v>не применимо</v>
          </cell>
          <cell r="DQ42">
            <v>4480</v>
          </cell>
          <cell r="DR42" t="str">
            <v>-</v>
          </cell>
          <cell r="DS42">
            <v>0.2</v>
          </cell>
          <cell r="DT42">
            <v>202</v>
          </cell>
          <cell r="DU42" t="str">
            <v>не применимо</v>
          </cell>
          <cell r="DV42">
            <v>1010</v>
          </cell>
          <cell r="DW42" t="str">
            <v>-</v>
          </cell>
          <cell r="DX42">
            <v>0.22</v>
          </cell>
          <cell r="DY42">
            <v>230</v>
          </cell>
          <cell r="DZ42" t="str">
            <v>не применимо</v>
          </cell>
          <cell r="EA42">
            <v>1045.4545454545455</v>
          </cell>
          <cell r="EB42" t="str">
            <v>-</v>
          </cell>
          <cell r="EC42">
            <v>0</v>
          </cell>
          <cell r="ED42">
            <v>0</v>
          </cell>
          <cell r="EE42" t="str">
            <v>не применимо</v>
          </cell>
          <cell r="EF42" t="str">
            <v>-</v>
          </cell>
          <cell r="EG42" t="str">
            <v>-</v>
          </cell>
          <cell r="EH42">
            <v>0</v>
          </cell>
          <cell r="EI42">
            <v>0</v>
          </cell>
          <cell r="EJ42" t="str">
            <v>не применимо</v>
          </cell>
          <cell r="EK42" t="str">
            <v>-</v>
          </cell>
          <cell r="EL42" t="str">
            <v>-</v>
          </cell>
          <cell r="EM42">
            <v>0</v>
          </cell>
          <cell r="EN42">
            <v>0</v>
          </cell>
          <cell r="EO42" t="str">
            <v>не применимо</v>
          </cell>
          <cell r="EP42" t="str">
            <v>-</v>
          </cell>
          <cell r="EQ42" t="str">
            <v>-</v>
          </cell>
          <cell r="ER42">
            <v>0.2</v>
          </cell>
          <cell r="ES42">
            <v>58</v>
          </cell>
          <cell r="ET42" t="str">
            <v>не применимо</v>
          </cell>
          <cell r="EU42">
            <v>290</v>
          </cell>
          <cell r="EV42" t="str">
            <v>-</v>
          </cell>
          <cell r="EW42">
            <v>0.03</v>
          </cell>
          <cell r="EX42">
            <v>52</v>
          </cell>
          <cell r="EY42" t="str">
            <v>не применимо</v>
          </cell>
          <cell r="EZ42">
            <v>1733.3333333333335</v>
          </cell>
          <cell r="FA42" t="str">
            <v>-</v>
          </cell>
          <cell r="FB42">
            <v>0.01</v>
          </cell>
          <cell r="FC42">
            <v>6</v>
          </cell>
          <cell r="FD42" t="str">
            <v>не применимо</v>
          </cell>
          <cell r="FE42">
            <v>600</v>
          </cell>
          <cell r="FF42" t="str">
            <v>-</v>
          </cell>
          <cell r="FG42">
            <v>0.1</v>
          </cell>
          <cell r="FH42">
            <v>43</v>
          </cell>
          <cell r="FI42" t="str">
            <v>не применимо</v>
          </cell>
          <cell r="FJ42">
            <v>430</v>
          </cell>
          <cell r="FK42" t="str">
            <v>-</v>
          </cell>
          <cell r="FL42">
            <v>0.05</v>
          </cell>
          <cell r="FM42">
            <v>10</v>
          </cell>
          <cell r="FN42" t="str">
            <v>не применимо</v>
          </cell>
          <cell r="FO42">
            <v>200</v>
          </cell>
          <cell r="FP42" t="str">
            <v>-</v>
          </cell>
          <cell r="FQ42">
            <v>0.1</v>
          </cell>
          <cell r="FR42">
            <v>1</v>
          </cell>
          <cell r="FS42" t="str">
            <v>не применимо</v>
          </cell>
          <cell r="FT42">
            <v>10</v>
          </cell>
          <cell r="FU42" t="str">
            <v>-</v>
          </cell>
          <cell r="FV42">
            <v>0.1</v>
          </cell>
          <cell r="FW42">
            <v>88</v>
          </cell>
          <cell r="FX42" t="str">
            <v>не применимо</v>
          </cell>
          <cell r="FY42">
            <v>880</v>
          </cell>
          <cell r="FZ42" t="str">
            <v>-</v>
          </cell>
          <cell r="GA42">
            <v>0.2</v>
          </cell>
          <cell r="GB42">
            <v>45</v>
          </cell>
          <cell r="GC42" t="str">
            <v>не применимо</v>
          </cell>
          <cell r="GD42">
            <v>225</v>
          </cell>
          <cell r="GE42" t="str">
            <v>-</v>
          </cell>
          <cell r="GF42">
            <v>0.2</v>
          </cell>
          <cell r="GG42">
            <v>377</v>
          </cell>
          <cell r="GH42">
            <v>0</v>
          </cell>
          <cell r="GI42">
            <v>1885</v>
          </cell>
          <cell r="GJ42">
            <v>0</v>
          </cell>
          <cell r="GK42">
            <v>0.5</v>
          </cell>
          <cell r="GL42">
            <v>1034</v>
          </cell>
          <cell r="GM42" t="str">
            <v>не применимо</v>
          </cell>
          <cell r="GN42">
            <v>2068</v>
          </cell>
          <cell r="GO42" t="str">
            <v>-</v>
          </cell>
          <cell r="GP42">
            <v>1</v>
          </cell>
          <cell r="GQ42">
            <v>618</v>
          </cell>
          <cell r="GR42" t="str">
            <v>не применимо</v>
          </cell>
          <cell r="GS42">
            <v>618</v>
          </cell>
          <cell r="GT42" t="str">
            <v>-</v>
          </cell>
          <cell r="GU42">
            <v>0.1</v>
          </cell>
          <cell r="GV42">
            <v>163</v>
          </cell>
          <cell r="GW42" t="str">
            <v>не применимо</v>
          </cell>
          <cell r="GX42">
            <v>1630</v>
          </cell>
          <cell r="GY42" t="str">
            <v>-</v>
          </cell>
          <cell r="GZ42">
            <v>1</v>
          </cell>
          <cell r="HA42">
            <v>217</v>
          </cell>
          <cell r="HB42" t="str">
            <v>не применимо</v>
          </cell>
          <cell r="HC42">
            <v>217</v>
          </cell>
          <cell r="HD42" t="str">
            <v>-</v>
          </cell>
          <cell r="HE42">
            <v>0.1</v>
          </cell>
          <cell r="HF42">
            <v>81</v>
          </cell>
          <cell r="HG42" t="str">
            <v>не применимо</v>
          </cell>
          <cell r="HH42">
            <v>810</v>
          </cell>
          <cell r="HI42" t="str">
            <v>-</v>
          </cell>
          <cell r="HJ42">
            <v>0.7</v>
          </cell>
          <cell r="HK42">
            <v>315</v>
          </cell>
          <cell r="HL42" t="str">
            <v>не применимо</v>
          </cell>
          <cell r="HM42">
            <v>450.00000000000006</v>
          </cell>
          <cell r="HN42" t="str">
            <v>-</v>
          </cell>
          <cell r="HO42">
            <v>0.1</v>
          </cell>
          <cell r="HP42">
            <v>0</v>
          </cell>
          <cell r="HQ42" t="str">
            <v>не применимо</v>
          </cell>
          <cell r="HR42">
            <v>0</v>
          </cell>
          <cell r="HS42" t="str">
            <v>-</v>
          </cell>
        </row>
        <row r="43">
          <cell r="B43" t="str">
            <v>3.5</v>
          </cell>
          <cell r="D43" t="str">
            <v>Инвентаризация задолженности и сверка с поставщиками</v>
          </cell>
          <cell r="E43" t="str">
            <v>Количество актов сверок за период, шт.</v>
          </cell>
          <cell r="F43" t="str">
            <v>Регулярность сверки</v>
          </cell>
          <cell r="G43">
            <v>7.6499999999999959</v>
          </cell>
          <cell r="H43">
            <v>0.2</v>
          </cell>
          <cell r="I43">
            <v>350</v>
          </cell>
          <cell r="J43" t="str">
            <v>ежемесячно</v>
          </cell>
          <cell r="K43">
            <v>1750</v>
          </cell>
          <cell r="L43" t="str">
            <v>-</v>
          </cell>
          <cell r="M43">
            <v>0.05</v>
          </cell>
          <cell r="N43">
            <v>75</v>
          </cell>
          <cell r="O43">
            <v>3</v>
          </cell>
          <cell r="P43">
            <v>1500</v>
          </cell>
          <cell r="Q43">
            <v>60</v>
          </cell>
          <cell r="R43">
            <v>0.04</v>
          </cell>
          <cell r="S43">
            <v>152</v>
          </cell>
          <cell r="T43" t="str">
            <v>ежемесячно внутрихолдинг, ежеквартально - внешние или по необходимости</v>
          </cell>
          <cell r="U43">
            <v>3800</v>
          </cell>
          <cell r="V43" t="str">
            <v>-</v>
          </cell>
          <cell r="W43">
            <v>0.08</v>
          </cell>
          <cell r="X43">
            <v>199</v>
          </cell>
          <cell r="Y43" t="str">
            <v>ежемесячно внутрихолдинг, ежеквартально - внешние или по необходимости</v>
          </cell>
          <cell r="Z43">
            <v>2487.5</v>
          </cell>
          <cell r="AA43" t="str">
            <v>-</v>
          </cell>
          <cell r="AB43">
            <v>0.1</v>
          </cell>
          <cell r="AC43">
            <v>238</v>
          </cell>
          <cell r="AD43" t="str">
            <v>ежемесячно(квартально)</v>
          </cell>
          <cell r="AE43">
            <v>2380</v>
          </cell>
          <cell r="AF43" t="str">
            <v>-</v>
          </cell>
          <cell r="AG43">
            <v>0.1</v>
          </cell>
          <cell r="AH43">
            <v>120</v>
          </cell>
          <cell r="AI43">
            <v>120</v>
          </cell>
          <cell r="AJ43">
            <v>1200</v>
          </cell>
          <cell r="AK43">
            <v>1200</v>
          </cell>
          <cell r="AL43">
            <v>0.1</v>
          </cell>
          <cell r="AM43">
            <v>90</v>
          </cell>
          <cell r="AN43">
            <v>0</v>
          </cell>
          <cell r="AO43">
            <v>900</v>
          </cell>
          <cell r="AP43">
            <v>0</v>
          </cell>
          <cell r="AQ43">
            <v>0.1</v>
          </cell>
          <cell r="AR43">
            <v>21</v>
          </cell>
          <cell r="AS43" t="str">
            <v>ежемесячно</v>
          </cell>
          <cell r="AT43">
            <v>210</v>
          </cell>
          <cell r="AU43" t="str">
            <v>-</v>
          </cell>
          <cell r="AV43">
            <v>0.1</v>
          </cell>
          <cell r="AW43">
            <v>31</v>
          </cell>
          <cell r="AX43" t="str">
            <v>не применимо</v>
          </cell>
          <cell r="AY43">
            <v>310</v>
          </cell>
          <cell r="AZ43" t="str">
            <v>-</v>
          </cell>
          <cell r="BA43">
            <v>0.01</v>
          </cell>
          <cell r="BB43">
            <v>15</v>
          </cell>
          <cell r="BC43">
            <v>3</v>
          </cell>
          <cell r="BD43">
            <v>1500</v>
          </cell>
          <cell r="BE43">
            <v>300</v>
          </cell>
          <cell r="BF43">
            <v>0.1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 t="str">
            <v>-</v>
          </cell>
          <cell r="BO43" t="str">
            <v>-</v>
          </cell>
          <cell r="BP43">
            <v>0.5</v>
          </cell>
          <cell r="BQ43">
            <v>800</v>
          </cell>
          <cell r="BR43">
            <v>12</v>
          </cell>
          <cell r="BS43">
            <v>1600</v>
          </cell>
          <cell r="BT43">
            <v>24</v>
          </cell>
          <cell r="BU43">
            <v>0.74</v>
          </cell>
          <cell r="BV43">
            <v>29</v>
          </cell>
          <cell r="BW43" t="str">
            <v>ежекварт338</v>
          </cell>
          <cell r="BX43">
            <v>39.189189189189193</v>
          </cell>
          <cell r="BY43" t="str">
            <v>-</v>
          </cell>
          <cell r="BZ43">
            <v>0.1</v>
          </cell>
          <cell r="CA43">
            <v>320</v>
          </cell>
          <cell r="CB43" t="str">
            <v>ежеквартально</v>
          </cell>
          <cell r="CC43">
            <v>3200</v>
          </cell>
          <cell r="CD43" t="str">
            <v>-</v>
          </cell>
          <cell r="CE43">
            <v>0</v>
          </cell>
          <cell r="CF43">
            <v>0</v>
          </cell>
          <cell r="CG43">
            <v>0</v>
          </cell>
          <cell r="CH43" t="str">
            <v>-</v>
          </cell>
          <cell r="CI43" t="str">
            <v>-</v>
          </cell>
          <cell r="CJ43">
            <v>0.1</v>
          </cell>
          <cell r="CK43">
            <v>348</v>
          </cell>
          <cell r="CL43">
            <v>348</v>
          </cell>
          <cell r="CM43">
            <v>3480</v>
          </cell>
          <cell r="CN43">
            <v>3480</v>
          </cell>
          <cell r="CO43">
            <v>0.01</v>
          </cell>
          <cell r="CP43">
            <v>450</v>
          </cell>
          <cell r="CQ43">
            <v>3</v>
          </cell>
          <cell r="CR43">
            <v>45000</v>
          </cell>
          <cell r="CS43">
            <v>300</v>
          </cell>
          <cell r="CT43">
            <v>1</v>
          </cell>
          <cell r="CU43">
            <v>110</v>
          </cell>
          <cell r="CV43">
            <v>3</v>
          </cell>
          <cell r="CW43">
            <v>110</v>
          </cell>
          <cell r="CX43">
            <v>3</v>
          </cell>
          <cell r="CY43">
            <v>0.4</v>
          </cell>
          <cell r="CZ43">
            <v>134</v>
          </cell>
          <cell r="DA43" t="str">
            <v>раз в квартал</v>
          </cell>
          <cell r="DB43">
            <v>335</v>
          </cell>
          <cell r="DC43" t="str">
            <v>-</v>
          </cell>
          <cell r="DD43">
            <v>0.1</v>
          </cell>
          <cell r="DE43">
            <v>96</v>
          </cell>
          <cell r="DF43" t="str">
            <v>квартал</v>
          </cell>
          <cell r="DG43">
            <v>960</v>
          </cell>
          <cell r="DH43" t="str">
            <v>-</v>
          </cell>
          <cell r="DI43">
            <v>0.05</v>
          </cell>
          <cell r="DJ43">
            <v>107</v>
          </cell>
          <cell r="DK43">
            <v>1</v>
          </cell>
          <cell r="DL43">
            <v>2140</v>
          </cell>
          <cell r="DM43">
            <v>20</v>
          </cell>
          <cell r="DN43">
            <v>0.1</v>
          </cell>
          <cell r="DO43">
            <v>80</v>
          </cell>
          <cell r="DP43" t="str">
            <v>ежемесячно</v>
          </cell>
          <cell r="DQ43">
            <v>800</v>
          </cell>
          <cell r="DR43" t="str">
            <v>-</v>
          </cell>
          <cell r="DS43">
            <v>0</v>
          </cell>
          <cell r="DT43">
            <v>0</v>
          </cell>
          <cell r="DU43">
            <v>0</v>
          </cell>
          <cell r="DV43" t="str">
            <v>-</v>
          </cell>
          <cell r="DW43" t="str">
            <v>-</v>
          </cell>
          <cell r="DX43">
            <v>0.1</v>
          </cell>
          <cell r="DY43">
            <v>364</v>
          </cell>
          <cell r="DZ43" t="str">
            <v>ежемесячно</v>
          </cell>
          <cell r="EA43">
            <v>3640</v>
          </cell>
          <cell r="EB43" t="str">
            <v>-</v>
          </cell>
          <cell r="EC43">
            <v>0.1</v>
          </cell>
          <cell r="ED43">
            <v>7</v>
          </cell>
          <cell r="EE43" t="str">
            <v>ежемесячно</v>
          </cell>
          <cell r="EF43">
            <v>70</v>
          </cell>
          <cell r="EG43" t="str">
            <v>-</v>
          </cell>
          <cell r="EH43">
            <v>0.1</v>
          </cell>
          <cell r="EI43">
            <v>6</v>
          </cell>
          <cell r="EJ43" t="str">
            <v>ежемесячно</v>
          </cell>
          <cell r="EK43">
            <v>60</v>
          </cell>
          <cell r="EL43" t="str">
            <v>-</v>
          </cell>
          <cell r="EM43">
            <v>0.1</v>
          </cell>
          <cell r="EN43">
            <v>7</v>
          </cell>
          <cell r="EO43" t="str">
            <v>ежемесячно</v>
          </cell>
          <cell r="EP43">
            <v>70</v>
          </cell>
          <cell r="EQ43" t="str">
            <v>-</v>
          </cell>
          <cell r="ER43">
            <v>0.01</v>
          </cell>
          <cell r="ES43">
            <v>93</v>
          </cell>
          <cell r="ET43" t="str">
            <v>ежемесячно</v>
          </cell>
          <cell r="EU43">
            <v>9300</v>
          </cell>
          <cell r="EV43" t="str">
            <v>-</v>
          </cell>
          <cell r="EW43">
            <v>0.1</v>
          </cell>
          <cell r="EX43">
            <v>30</v>
          </cell>
          <cell r="EY43" t="str">
            <v>1 раз в кв.</v>
          </cell>
          <cell r="EZ43">
            <v>300</v>
          </cell>
          <cell r="FA43" t="str">
            <v>-</v>
          </cell>
          <cell r="FB43">
            <v>0.01</v>
          </cell>
          <cell r="FC43">
            <v>211</v>
          </cell>
          <cell r="FD43" t="str">
            <v>ежемесячно</v>
          </cell>
          <cell r="FE43">
            <v>21100</v>
          </cell>
          <cell r="FF43" t="str">
            <v>-</v>
          </cell>
          <cell r="FG43">
            <v>0.1</v>
          </cell>
          <cell r="FH43">
            <v>50</v>
          </cell>
          <cell r="FI43" t="str">
            <v>квартал</v>
          </cell>
          <cell r="FJ43">
            <v>500</v>
          </cell>
          <cell r="FK43" t="str">
            <v>-</v>
          </cell>
          <cell r="FL43">
            <v>0.1</v>
          </cell>
          <cell r="FM43">
            <v>600</v>
          </cell>
          <cell r="FN43" t="str">
            <v>ежемесячно</v>
          </cell>
          <cell r="FO43">
            <v>6000</v>
          </cell>
          <cell r="FP43" t="str">
            <v>-</v>
          </cell>
          <cell r="FQ43">
            <v>0.1</v>
          </cell>
          <cell r="FR43">
            <v>3</v>
          </cell>
          <cell r="FS43" t="str">
            <v>ежемесячно</v>
          </cell>
          <cell r="FT43">
            <v>30</v>
          </cell>
          <cell r="FU43" t="str">
            <v>-</v>
          </cell>
          <cell r="FV43">
            <v>0.1</v>
          </cell>
          <cell r="FW43">
            <v>232</v>
          </cell>
          <cell r="FX43">
            <v>232</v>
          </cell>
          <cell r="FY43">
            <v>2320</v>
          </cell>
          <cell r="FZ43">
            <v>2320</v>
          </cell>
          <cell r="GA43">
            <v>0.2</v>
          </cell>
          <cell r="GB43">
            <v>55</v>
          </cell>
          <cell r="GC43">
            <v>1</v>
          </cell>
          <cell r="GD43">
            <v>275</v>
          </cell>
          <cell r="GE43">
            <v>5</v>
          </cell>
          <cell r="GF43">
            <v>0.23</v>
          </cell>
          <cell r="GG43">
            <v>318</v>
          </cell>
          <cell r="GH43">
            <v>0</v>
          </cell>
          <cell r="GI43">
            <v>1382.6086956521738</v>
          </cell>
          <cell r="GJ43">
            <v>0</v>
          </cell>
          <cell r="GK43">
            <v>0.2</v>
          </cell>
          <cell r="GL43">
            <v>690</v>
          </cell>
          <cell r="GM43">
            <v>0</v>
          </cell>
          <cell r="GN43">
            <v>3450</v>
          </cell>
          <cell r="GO43">
            <v>0</v>
          </cell>
          <cell r="GP43">
            <v>0.2</v>
          </cell>
          <cell r="GQ43">
            <v>102</v>
          </cell>
          <cell r="GR43" t="str">
            <v>ежемесячно</v>
          </cell>
          <cell r="GS43">
            <v>510</v>
          </cell>
          <cell r="GT43" t="str">
            <v>-</v>
          </cell>
          <cell r="GU43">
            <v>0.1</v>
          </cell>
          <cell r="GV43">
            <v>180</v>
          </cell>
          <cell r="GW43" t="str">
            <v>ежемесячно</v>
          </cell>
          <cell r="GX43">
            <v>1800</v>
          </cell>
          <cell r="GY43" t="str">
            <v>-</v>
          </cell>
          <cell r="GZ43">
            <v>1</v>
          </cell>
          <cell r="HA43">
            <v>713</v>
          </cell>
          <cell r="HB43" t="str">
            <v>ежемесячно</v>
          </cell>
          <cell r="HC43">
            <v>713</v>
          </cell>
          <cell r="HD43" t="str">
            <v>-</v>
          </cell>
          <cell r="HE43">
            <v>0.02</v>
          </cell>
          <cell r="HF43">
            <v>105</v>
          </cell>
          <cell r="HG43">
            <v>3</v>
          </cell>
          <cell r="HH43">
            <v>5250</v>
          </cell>
          <cell r="HI43">
            <v>150</v>
          </cell>
          <cell r="HJ43">
            <v>0</v>
          </cell>
          <cell r="HK43">
            <v>0</v>
          </cell>
          <cell r="HL43">
            <v>0</v>
          </cell>
          <cell r="HM43" t="str">
            <v>-</v>
          </cell>
          <cell r="HN43" t="str">
            <v>-</v>
          </cell>
          <cell r="HO43">
            <v>0.7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</row>
        <row r="44">
          <cell r="B44" t="str">
            <v>3.6</v>
          </cell>
          <cell r="D44" t="str">
            <v>Прочие операции (просьба указать)</v>
          </cell>
          <cell r="E44" t="str">
            <v>&lt;Добавить показатель 1&gt;</v>
          </cell>
          <cell r="F44" t="str">
            <v>&lt;Добавить показатель 2&gt;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-</v>
          </cell>
          <cell r="L44" t="str">
            <v>-</v>
          </cell>
          <cell r="M44">
            <v>0</v>
          </cell>
          <cell r="N44">
            <v>0</v>
          </cell>
          <cell r="O44">
            <v>0</v>
          </cell>
          <cell r="P44" t="str">
            <v>-</v>
          </cell>
          <cell r="Q44" t="str">
            <v>-</v>
          </cell>
          <cell r="R44">
            <v>0</v>
          </cell>
          <cell r="S44">
            <v>0</v>
          </cell>
          <cell r="T44">
            <v>0</v>
          </cell>
          <cell r="U44" t="str">
            <v>-</v>
          </cell>
          <cell r="V44" t="str">
            <v>-</v>
          </cell>
          <cell r="W44">
            <v>0</v>
          </cell>
          <cell r="X44">
            <v>0</v>
          </cell>
          <cell r="Y44">
            <v>0</v>
          </cell>
          <cell r="Z44" t="str">
            <v>-</v>
          </cell>
          <cell r="AA44" t="str">
            <v>-</v>
          </cell>
          <cell r="AB44">
            <v>0</v>
          </cell>
          <cell r="AC44">
            <v>0</v>
          </cell>
          <cell r="AD44">
            <v>0</v>
          </cell>
          <cell r="AE44" t="str">
            <v>-</v>
          </cell>
          <cell r="AF44" t="str">
            <v>-</v>
          </cell>
          <cell r="AG44">
            <v>0</v>
          </cell>
          <cell r="AH44">
            <v>0</v>
          </cell>
          <cell r="AI44">
            <v>0</v>
          </cell>
          <cell r="AJ44" t="str">
            <v>-</v>
          </cell>
          <cell r="AK44" t="str">
            <v>-</v>
          </cell>
          <cell r="AL44">
            <v>0</v>
          </cell>
          <cell r="AM44">
            <v>0</v>
          </cell>
          <cell r="AN44">
            <v>0</v>
          </cell>
          <cell r="AO44" t="str">
            <v>-</v>
          </cell>
          <cell r="AP44" t="str">
            <v>-</v>
          </cell>
          <cell r="AQ44">
            <v>0</v>
          </cell>
          <cell r="AR44">
            <v>0</v>
          </cell>
          <cell r="AS44">
            <v>0</v>
          </cell>
          <cell r="AT44" t="str">
            <v>-</v>
          </cell>
          <cell r="AU44" t="str">
            <v>-</v>
          </cell>
          <cell r="AV44">
            <v>0</v>
          </cell>
          <cell r="AW44">
            <v>0</v>
          </cell>
          <cell r="AX44">
            <v>0</v>
          </cell>
          <cell r="AY44" t="str">
            <v>-</v>
          </cell>
          <cell r="AZ44" t="str">
            <v>-</v>
          </cell>
          <cell r="BA44">
            <v>0</v>
          </cell>
          <cell r="BB44">
            <v>0</v>
          </cell>
          <cell r="BC44">
            <v>0</v>
          </cell>
          <cell r="BD44" t="str">
            <v>-</v>
          </cell>
          <cell r="BE44" t="str">
            <v>-</v>
          </cell>
          <cell r="BF44">
            <v>0</v>
          </cell>
          <cell r="BG44">
            <v>0</v>
          </cell>
          <cell r="BH44">
            <v>0</v>
          </cell>
          <cell r="BI44" t="str">
            <v>-</v>
          </cell>
          <cell r="BJ44" t="str">
            <v>-</v>
          </cell>
          <cell r="BK44">
            <v>0</v>
          </cell>
          <cell r="BL44">
            <v>0</v>
          </cell>
          <cell r="BM44">
            <v>0</v>
          </cell>
          <cell r="BN44" t="str">
            <v>-</v>
          </cell>
          <cell r="BO44" t="str">
            <v>-</v>
          </cell>
          <cell r="BP44">
            <v>0</v>
          </cell>
          <cell r="BQ44">
            <v>0</v>
          </cell>
          <cell r="BR44">
            <v>0</v>
          </cell>
          <cell r="BS44" t="str">
            <v>-</v>
          </cell>
          <cell r="BT44" t="str">
            <v>-</v>
          </cell>
          <cell r="BU44">
            <v>0</v>
          </cell>
          <cell r="BV44">
            <v>0</v>
          </cell>
          <cell r="BW44">
            <v>0</v>
          </cell>
          <cell r="BX44" t="str">
            <v>-</v>
          </cell>
          <cell r="BY44" t="str">
            <v>-</v>
          </cell>
          <cell r="BZ44">
            <v>0</v>
          </cell>
          <cell r="CA44">
            <v>0</v>
          </cell>
          <cell r="CB44">
            <v>0</v>
          </cell>
          <cell r="CC44" t="str">
            <v>-</v>
          </cell>
          <cell r="CD44" t="str">
            <v>-</v>
          </cell>
          <cell r="CE44">
            <v>0</v>
          </cell>
          <cell r="CF44">
            <v>0</v>
          </cell>
          <cell r="CG44">
            <v>0</v>
          </cell>
          <cell r="CH44" t="str">
            <v>-</v>
          </cell>
          <cell r="CI44" t="str">
            <v>-</v>
          </cell>
          <cell r="CJ44">
            <v>0</v>
          </cell>
          <cell r="CK44">
            <v>0</v>
          </cell>
          <cell r="CL44">
            <v>0</v>
          </cell>
          <cell r="CM44" t="str">
            <v>-</v>
          </cell>
          <cell r="CN44" t="str">
            <v>-</v>
          </cell>
          <cell r="CO44">
            <v>0</v>
          </cell>
          <cell r="CP44">
            <v>0</v>
          </cell>
          <cell r="CQ44">
            <v>0</v>
          </cell>
          <cell r="CR44" t="str">
            <v>-</v>
          </cell>
          <cell r="CS44" t="str">
            <v>-</v>
          </cell>
          <cell r="CT44">
            <v>0</v>
          </cell>
          <cell r="CU44">
            <v>0</v>
          </cell>
          <cell r="CV44">
            <v>0</v>
          </cell>
          <cell r="CW44" t="str">
            <v>-</v>
          </cell>
          <cell r="CX44" t="str">
            <v>-</v>
          </cell>
          <cell r="CY44">
            <v>0</v>
          </cell>
          <cell r="CZ44">
            <v>0</v>
          </cell>
          <cell r="DA44">
            <v>0</v>
          </cell>
          <cell r="DB44" t="str">
            <v>-</v>
          </cell>
          <cell r="DC44" t="str">
            <v>-</v>
          </cell>
          <cell r="DD44">
            <v>0</v>
          </cell>
          <cell r="DE44">
            <v>0</v>
          </cell>
          <cell r="DF44">
            <v>0</v>
          </cell>
          <cell r="DG44" t="str">
            <v>-</v>
          </cell>
          <cell r="DH44" t="str">
            <v>-</v>
          </cell>
          <cell r="DI44">
            <v>0</v>
          </cell>
          <cell r="DJ44">
            <v>0</v>
          </cell>
          <cell r="DK44">
            <v>0</v>
          </cell>
          <cell r="DL44" t="str">
            <v>-</v>
          </cell>
          <cell r="DM44" t="str">
            <v>-</v>
          </cell>
          <cell r="DN44">
            <v>0</v>
          </cell>
          <cell r="DO44">
            <v>0</v>
          </cell>
          <cell r="DP44">
            <v>0</v>
          </cell>
          <cell r="DQ44" t="str">
            <v>-</v>
          </cell>
          <cell r="DR44" t="str">
            <v>-</v>
          </cell>
          <cell r="DS44">
            <v>0</v>
          </cell>
          <cell r="DT44">
            <v>0</v>
          </cell>
          <cell r="DU44">
            <v>0</v>
          </cell>
          <cell r="DV44" t="str">
            <v>-</v>
          </cell>
          <cell r="DW44" t="str">
            <v>-</v>
          </cell>
          <cell r="DX44">
            <v>0</v>
          </cell>
          <cell r="DY44">
            <v>0</v>
          </cell>
          <cell r="DZ44">
            <v>0</v>
          </cell>
          <cell r="EA44" t="str">
            <v>-</v>
          </cell>
          <cell r="EB44" t="str">
            <v>-</v>
          </cell>
          <cell r="EC44">
            <v>0</v>
          </cell>
          <cell r="ED44">
            <v>0</v>
          </cell>
          <cell r="EE44">
            <v>0</v>
          </cell>
          <cell r="EF44" t="str">
            <v>-</v>
          </cell>
          <cell r="EG44" t="str">
            <v>-</v>
          </cell>
          <cell r="EH44">
            <v>0</v>
          </cell>
          <cell r="EI44">
            <v>0</v>
          </cell>
          <cell r="EJ44">
            <v>0</v>
          </cell>
          <cell r="EK44" t="str">
            <v>-</v>
          </cell>
          <cell r="EL44" t="str">
            <v>-</v>
          </cell>
          <cell r="EM44">
            <v>0</v>
          </cell>
          <cell r="EN44">
            <v>0</v>
          </cell>
          <cell r="EO44">
            <v>0</v>
          </cell>
          <cell r="EP44" t="str">
            <v>-</v>
          </cell>
          <cell r="EQ44" t="str">
            <v>-</v>
          </cell>
          <cell r="ER44">
            <v>0</v>
          </cell>
          <cell r="ES44">
            <v>0</v>
          </cell>
          <cell r="ET44">
            <v>0</v>
          </cell>
          <cell r="EU44" t="str">
            <v>-</v>
          </cell>
          <cell r="EV44" t="str">
            <v>-</v>
          </cell>
          <cell r="EW44">
            <v>0</v>
          </cell>
          <cell r="EX44">
            <v>0</v>
          </cell>
          <cell r="EY44">
            <v>0</v>
          </cell>
          <cell r="EZ44" t="str">
            <v>-</v>
          </cell>
          <cell r="FA44" t="str">
            <v>-</v>
          </cell>
          <cell r="FB44">
            <v>0</v>
          </cell>
          <cell r="FC44">
            <v>0</v>
          </cell>
          <cell r="FD44">
            <v>0</v>
          </cell>
          <cell r="FE44" t="str">
            <v>-</v>
          </cell>
          <cell r="FF44" t="str">
            <v>-</v>
          </cell>
          <cell r="FG44">
            <v>0</v>
          </cell>
          <cell r="FH44">
            <v>0</v>
          </cell>
          <cell r="FI44">
            <v>0</v>
          </cell>
          <cell r="FJ44" t="str">
            <v>-</v>
          </cell>
          <cell r="FK44" t="str">
            <v>-</v>
          </cell>
          <cell r="FL44">
            <v>0</v>
          </cell>
          <cell r="FM44">
            <v>0</v>
          </cell>
          <cell r="FN44">
            <v>0</v>
          </cell>
          <cell r="FO44" t="str">
            <v>-</v>
          </cell>
          <cell r="FP44" t="str">
            <v>-</v>
          </cell>
          <cell r="FQ44">
            <v>0</v>
          </cell>
          <cell r="FR44">
            <v>0</v>
          </cell>
          <cell r="FS44">
            <v>0</v>
          </cell>
          <cell r="FT44" t="str">
            <v>-</v>
          </cell>
          <cell r="FU44" t="str">
            <v>-</v>
          </cell>
          <cell r="FV44">
            <v>0</v>
          </cell>
          <cell r="FW44">
            <v>0</v>
          </cell>
          <cell r="FX44">
            <v>0</v>
          </cell>
          <cell r="FY44" t="str">
            <v>-</v>
          </cell>
          <cell r="FZ44" t="str">
            <v>-</v>
          </cell>
          <cell r="GA44">
            <v>0</v>
          </cell>
          <cell r="GB44">
            <v>0</v>
          </cell>
          <cell r="GC44">
            <v>0</v>
          </cell>
          <cell r="GD44" t="str">
            <v>-</v>
          </cell>
          <cell r="GE44" t="str">
            <v>-</v>
          </cell>
          <cell r="GF44">
            <v>0</v>
          </cell>
          <cell r="GG44">
            <v>0</v>
          </cell>
          <cell r="GH44">
            <v>0</v>
          </cell>
          <cell r="GI44" t="str">
            <v>-</v>
          </cell>
          <cell r="GJ44" t="str">
            <v>-</v>
          </cell>
          <cell r="GK44">
            <v>0</v>
          </cell>
          <cell r="GL44">
            <v>0</v>
          </cell>
          <cell r="GM44">
            <v>0</v>
          </cell>
          <cell r="GN44" t="str">
            <v>-</v>
          </cell>
          <cell r="GO44" t="str">
            <v>-</v>
          </cell>
          <cell r="GP44">
            <v>0</v>
          </cell>
          <cell r="GQ44">
            <v>0</v>
          </cell>
          <cell r="GR44">
            <v>0</v>
          </cell>
          <cell r="GS44" t="str">
            <v>-</v>
          </cell>
          <cell r="GT44" t="str">
            <v>-</v>
          </cell>
          <cell r="GU44">
            <v>0</v>
          </cell>
          <cell r="GV44">
            <v>0</v>
          </cell>
          <cell r="GW44">
            <v>0</v>
          </cell>
          <cell r="GX44" t="str">
            <v>-</v>
          </cell>
          <cell r="GY44" t="str">
            <v>-</v>
          </cell>
          <cell r="GZ44">
            <v>0</v>
          </cell>
          <cell r="HA44">
            <v>0</v>
          </cell>
          <cell r="HB44">
            <v>0</v>
          </cell>
          <cell r="HC44" t="str">
            <v>-</v>
          </cell>
          <cell r="HD44" t="str">
            <v>-</v>
          </cell>
          <cell r="HE44">
            <v>0</v>
          </cell>
          <cell r="HF44">
            <v>0</v>
          </cell>
          <cell r="HG44">
            <v>0</v>
          </cell>
          <cell r="HH44" t="str">
            <v>-</v>
          </cell>
          <cell r="HI44" t="str">
            <v>-</v>
          </cell>
          <cell r="HJ44">
            <v>0</v>
          </cell>
          <cell r="HK44">
            <v>0</v>
          </cell>
          <cell r="HL44">
            <v>0</v>
          </cell>
          <cell r="HM44" t="str">
            <v>-</v>
          </cell>
          <cell r="HN44" t="str">
            <v>-</v>
          </cell>
          <cell r="HO44">
            <v>0</v>
          </cell>
          <cell r="HP44">
            <v>0</v>
          </cell>
          <cell r="HQ44">
            <v>0</v>
          </cell>
          <cell r="HR44" t="str">
            <v>-</v>
          </cell>
          <cell r="HS44" t="str">
            <v>-</v>
          </cell>
        </row>
        <row r="45">
          <cell r="B45" t="str">
            <v>3.6.1</v>
          </cell>
          <cell r="D45" t="str">
            <v>Операция 1</v>
          </cell>
          <cell r="E45" t="str">
            <v>&lt;Добавить показатель 1&gt;</v>
          </cell>
          <cell r="F45" t="str">
            <v>&lt;Добавить показатель 2&gt;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-</v>
          </cell>
          <cell r="L45" t="str">
            <v>-</v>
          </cell>
          <cell r="M45">
            <v>0</v>
          </cell>
          <cell r="N45">
            <v>0</v>
          </cell>
          <cell r="O45">
            <v>0</v>
          </cell>
          <cell r="P45" t="str">
            <v>-</v>
          </cell>
          <cell r="Q45" t="str">
            <v>-</v>
          </cell>
          <cell r="R45">
            <v>0</v>
          </cell>
          <cell r="S45">
            <v>0</v>
          </cell>
          <cell r="T45">
            <v>0</v>
          </cell>
          <cell r="U45" t="str">
            <v>-</v>
          </cell>
          <cell r="V45" t="str">
            <v>-</v>
          </cell>
          <cell r="W45">
            <v>0</v>
          </cell>
          <cell r="X45">
            <v>0</v>
          </cell>
          <cell r="Y45">
            <v>0</v>
          </cell>
          <cell r="Z45" t="str">
            <v>-</v>
          </cell>
          <cell r="AA45" t="str">
            <v>-</v>
          </cell>
          <cell r="AB45">
            <v>0</v>
          </cell>
          <cell r="AC45">
            <v>0</v>
          </cell>
          <cell r="AD45">
            <v>0</v>
          </cell>
          <cell r="AE45" t="str">
            <v>-</v>
          </cell>
          <cell r="AF45" t="str">
            <v>-</v>
          </cell>
          <cell r="AG45">
            <v>0</v>
          </cell>
          <cell r="AH45">
            <v>0</v>
          </cell>
          <cell r="AI45">
            <v>0</v>
          </cell>
          <cell r="AJ45" t="str">
            <v>-</v>
          </cell>
          <cell r="AK45" t="str">
            <v>-</v>
          </cell>
          <cell r="AL45">
            <v>0</v>
          </cell>
          <cell r="AM45">
            <v>0</v>
          </cell>
          <cell r="AN45">
            <v>0</v>
          </cell>
          <cell r="AO45" t="str">
            <v>-</v>
          </cell>
          <cell r="AP45" t="str">
            <v>-</v>
          </cell>
          <cell r="AQ45">
            <v>0</v>
          </cell>
          <cell r="AR45">
            <v>0</v>
          </cell>
          <cell r="AS45">
            <v>0</v>
          </cell>
          <cell r="AT45" t="str">
            <v>-</v>
          </cell>
          <cell r="AU45" t="str">
            <v>-</v>
          </cell>
          <cell r="AV45">
            <v>0</v>
          </cell>
          <cell r="AW45">
            <v>0</v>
          </cell>
          <cell r="AX45">
            <v>0</v>
          </cell>
          <cell r="AY45" t="str">
            <v>-</v>
          </cell>
          <cell r="AZ45" t="str">
            <v>-</v>
          </cell>
          <cell r="BA45">
            <v>0</v>
          </cell>
          <cell r="BB45">
            <v>0</v>
          </cell>
          <cell r="BC45">
            <v>0</v>
          </cell>
          <cell r="BD45" t="str">
            <v>-</v>
          </cell>
          <cell r="BE45" t="str">
            <v>-</v>
          </cell>
          <cell r="BF45">
            <v>0</v>
          </cell>
          <cell r="BG45">
            <v>0</v>
          </cell>
          <cell r="BH45">
            <v>0</v>
          </cell>
          <cell r="BI45" t="str">
            <v>-</v>
          </cell>
          <cell r="BJ45" t="str">
            <v>-</v>
          </cell>
          <cell r="BK45">
            <v>0</v>
          </cell>
          <cell r="BL45">
            <v>0</v>
          </cell>
          <cell r="BM45">
            <v>0</v>
          </cell>
          <cell r="BN45" t="str">
            <v>-</v>
          </cell>
          <cell r="BO45" t="str">
            <v>-</v>
          </cell>
          <cell r="BP45">
            <v>0</v>
          </cell>
          <cell r="BQ45">
            <v>0</v>
          </cell>
          <cell r="BR45">
            <v>0</v>
          </cell>
          <cell r="BS45" t="str">
            <v>-</v>
          </cell>
          <cell r="BT45" t="str">
            <v>-</v>
          </cell>
          <cell r="BU45">
            <v>0</v>
          </cell>
          <cell r="BV45">
            <v>0</v>
          </cell>
          <cell r="BW45">
            <v>0</v>
          </cell>
          <cell r="BX45" t="str">
            <v>-</v>
          </cell>
          <cell r="BY45" t="str">
            <v>-</v>
          </cell>
          <cell r="BZ45">
            <v>0</v>
          </cell>
          <cell r="CA45">
            <v>0</v>
          </cell>
          <cell r="CB45">
            <v>0</v>
          </cell>
          <cell r="CC45" t="str">
            <v>-</v>
          </cell>
          <cell r="CD45" t="str">
            <v>-</v>
          </cell>
          <cell r="CE45">
            <v>0</v>
          </cell>
          <cell r="CF45">
            <v>0</v>
          </cell>
          <cell r="CG45">
            <v>0</v>
          </cell>
          <cell r="CH45" t="str">
            <v>-</v>
          </cell>
          <cell r="CI45" t="str">
            <v>-</v>
          </cell>
          <cell r="CJ45">
            <v>0</v>
          </cell>
          <cell r="CK45">
            <v>0</v>
          </cell>
          <cell r="CL45">
            <v>0</v>
          </cell>
          <cell r="CM45" t="str">
            <v>-</v>
          </cell>
          <cell r="CN45" t="str">
            <v>-</v>
          </cell>
          <cell r="CO45">
            <v>0</v>
          </cell>
          <cell r="CP45">
            <v>0</v>
          </cell>
          <cell r="CQ45">
            <v>0</v>
          </cell>
          <cell r="CR45" t="str">
            <v>-</v>
          </cell>
          <cell r="CS45" t="str">
            <v>-</v>
          </cell>
          <cell r="CT45">
            <v>0</v>
          </cell>
          <cell r="CU45">
            <v>0</v>
          </cell>
          <cell r="CV45">
            <v>0</v>
          </cell>
          <cell r="CW45" t="str">
            <v>-</v>
          </cell>
          <cell r="CX45" t="str">
            <v>-</v>
          </cell>
          <cell r="CY45">
            <v>0</v>
          </cell>
          <cell r="CZ45">
            <v>0</v>
          </cell>
          <cell r="DA45">
            <v>0</v>
          </cell>
          <cell r="DB45" t="str">
            <v>-</v>
          </cell>
          <cell r="DC45" t="str">
            <v>-</v>
          </cell>
          <cell r="DD45">
            <v>0</v>
          </cell>
          <cell r="DE45">
            <v>0</v>
          </cell>
          <cell r="DF45">
            <v>0</v>
          </cell>
          <cell r="DG45" t="str">
            <v>-</v>
          </cell>
          <cell r="DH45" t="str">
            <v>-</v>
          </cell>
          <cell r="DI45">
            <v>0</v>
          </cell>
          <cell r="DJ45">
            <v>0</v>
          </cell>
          <cell r="DK45">
            <v>0</v>
          </cell>
          <cell r="DL45" t="str">
            <v>-</v>
          </cell>
          <cell r="DM45" t="str">
            <v>-</v>
          </cell>
          <cell r="DN45">
            <v>0</v>
          </cell>
          <cell r="DO45">
            <v>0</v>
          </cell>
          <cell r="DP45">
            <v>0</v>
          </cell>
          <cell r="DQ45" t="str">
            <v>-</v>
          </cell>
          <cell r="DR45" t="str">
            <v>-</v>
          </cell>
          <cell r="DS45">
            <v>0</v>
          </cell>
          <cell r="DT45">
            <v>0</v>
          </cell>
          <cell r="DU45">
            <v>0</v>
          </cell>
          <cell r="DV45" t="str">
            <v>-</v>
          </cell>
          <cell r="DW45" t="str">
            <v>-</v>
          </cell>
          <cell r="DX45">
            <v>0</v>
          </cell>
          <cell r="DY45">
            <v>0</v>
          </cell>
          <cell r="DZ45">
            <v>0</v>
          </cell>
          <cell r="EA45" t="str">
            <v>-</v>
          </cell>
          <cell r="EB45" t="str">
            <v>-</v>
          </cell>
          <cell r="EC45">
            <v>0</v>
          </cell>
          <cell r="ED45">
            <v>0</v>
          </cell>
          <cell r="EE45">
            <v>0</v>
          </cell>
          <cell r="EF45" t="str">
            <v>-</v>
          </cell>
          <cell r="EG45" t="str">
            <v>-</v>
          </cell>
          <cell r="EH45">
            <v>0</v>
          </cell>
          <cell r="EI45">
            <v>0</v>
          </cell>
          <cell r="EJ45">
            <v>0</v>
          </cell>
          <cell r="EK45" t="str">
            <v>-</v>
          </cell>
          <cell r="EL45" t="str">
            <v>-</v>
          </cell>
          <cell r="EM45">
            <v>0</v>
          </cell>
          <cell r="EN45">
            <v>0</v>
          </cell>
          <cell r="EO45">
            <v>0</v>
          </cell>
          <cell r="EP45" t="str">
            <v>-</v>
          </cell>
          <cell r="EQ45" t="str">
            <v>-</v>
          </cell>
          <cell r="ER45">
            <v>0</v>
          </cell>
          <cell r="ES45">
            <v>0</v>
          </cell>
          <cell r="ET45">
            <v>0</v>
          </cell>
          <cell r="EU45" t="str">
            <v>-</v>
          </cell>
          <cell r="EV45" t="str">
            <v>-</v>
          </cell>
          <cell r="EW45">
            <v>0</v>
          </cell>
          <cell r="EX45">
            <v>0</v>
          </cell>
          <cell r="EY45">
            <v>0</v>
          </cell>
          <cell r="EZ45" t="str">
            <v>-</v>
          </cell>
          <cell r="FA45" t="str">
            <v>-</v>
          </cell>
          <cell r="FB45">
            <v>0</v>
          </cell>
          <cell r="FC45">
            <v>0</v>
          </cell>
          <cell r="FD45">
            <v>0</v>
          </cell>
          <cell r="FE45" t="str">
            <v>-</v>
          </cell>
          <cell r="FF45" t="str">
            <v>-</v>
          </cell>
          <cell r="FG45">
            <v>0</v>
          </cell>
          <cell r="FH45">
            <v>0</v>
          </cell>
          <cell r="FI45">
            <v>0</v>
          </cell>
          <cell r="FJ45" t="str">
            <v>-</v>
          </cell>
          <cell r="FK45" t="str">
            <v>-</v>
          </cell>
          <cell r="FL45">
            <v>0</v>
          </cell>
          <cell r="FM45">
            <v>0</v>
          </cell>
          <cell r="FN45">
            <v>0</v>
          </cell>
          <cell r="FO45" t="str">
            <v>-</v>
          </cell>
          <cell r="FP45" t="str">
            <v>-</v>
          </cell>
          <cell r="FQ45">
            <v>0</v>
          </cell>
          <cell r="FR45">
            <v>0</v>
          </cell>
          <cell r="FS45">
            <v>0</v>
          </cell>
          <cell r="FT45" t="str">
            <v>-</v>
          </cell>
          <cell r="FU45" t="str">
            <v>-</v>
          </cell>
          <cell r="FV45">
            <v>0</v>
          </cell>
          <cell r="FW45">
            <v>0</v>
          </cell>
          <cell r="FX45">
            <v>0</v>
          </cell>
          <cell r="FY45" t="str">
            <v>-</v>
          </cell>
          <cell r="FZ45" t="str">
            <v>-</v>
          </cell>
          <cell r="GA45">
            <v>0</v>
          </cell>
          <cell r="GB45">
            <v>0</v>
          </cell>
          <cell r="GC45">
            <v>0</v>
          </cell>
          <cell r="GD45" t="str">
            <v>-</v>
          </cell>
          <cell r="GE45" t="str">
            <v>-</v>
          </cell>
          <cell r="GF45">
            <v>0</v>
          </cell>
          <cell r="GG45">
            <v>0</v>
          </cell>
          <cell r="GH45">
            <v>0</v>
          </cell>
          <cell r="GI45" t="str">
            <v>-</v>
          </cell>
          <cell r="GJ45" t="str">
            <v>-</v>
          </cell>
          <cell r="GK45">
            <v>0</v>
          </cell>
          <cell r="GL45">
            <v>0</v>
          </cell>
          <cell r="GM45">
            <v>0</v>
          </cell>
          <cell r="GN45" t="str">
            <v>-</v>
          </cell>
          <cell r="GO45" t="str">
            <v>-</v>
          </cell>
          <cell r="GP45">
            <v>0</v>
          </cell>
          <cell r="GQ45">
            <v>0</v>
          </cell>
          <cell r="GR45">
            <v>0</v>
          </cell>
          <cell r="GS45" t="str">
            <v>-</v>
          </cell>
          <cell r="GT45" t="str">
            <v>-</v>
          </cell>
          <cell r="GU45">
            <v>0</v>
          </cell>
          <cell r="GV45">
            <v>0</v>
          </cell>
          <cell r="GW45">
            <v>0</v>
          </cell>
          <cell r="GX45" t="str">
            <v>-</v>
          </cell>
          <cell r="GY45" t="str">
            <v>-</v>
          </cell>
          <cell r="GZ45">
            <v>0</v>
          </cell>
          <cell r="HA45">
            <v>0</v>
          </cell>
          <cell r="HB45">
            <v>0</v>
          </cell>
          <cell r="HC45" t="str">
            <v>-</v>
          </cell>
          <cell r="HD45" t="str">
            <v>-</v>
          </cell>
          <cell r="HE45">
            <v>0</v>
          </cell>
          <cell r="HF45">
            <v>0</v>
          </cell>
          <cell r="HG45">
            <v>0</v>
          </cell>
          <cell r="HH45" t="str">
            <v>-</v>
          </cell>
          <cell r="HI45" t="str">
            <v>-</v>
          </cell>
          <cell r="HJ45">
            <v>0</v>
          </cell>
          <cell r="HK45">
            <v>0</v>
          </cell>
          <cell r="HL45">
            <v>0</v>
          </cell>
          <cell r="HM45" t="str">
            <v>-</v>
          </cell>
          <cell r="HN45" t="str">
            <v>-</v>
          </cell>
          <cell r="HO45">
            <v>0</v>
          </cell>
          <cell r="HP45">
            <v>0</v>
          </cell>
          <cell r="HQ45">
            <v>0</v>
          </cell>
          <cell r="HR45" t="str">
            <v>-</v>
          </cell>
          <cell r="HS45" t="str">
            <v>-</v>
          </cell>
        </row>
        <row r="46">
          <cell r="B46" t="str">
            <v>3.6.2</v>
          </cell>
          <cell r="D46" t="str">
            <v>Операция 2</v>
          </cell>
          <cell r="E46" t="str">
            <v>&lt;Добавить показатель 1&gt;</v>
          </cell>
          <cell r="F46" t="str">
            <v>&lt;Добавить показатель 2&gt;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-</v>
          </cell>
          <cell r="L46" t="str">
            <v>-</v>
          </cell>
          <cell r="M46">
            <v>0</v>
          </cell>
          <cell r="N46">
            <v>0</v>
          </cell>
          <cell r="O46">
            <v>0</v>
          </cell>
          <cell r="P46" t="str">
            <v>-</v>
          </cell>
          <cell r="Q46" t="str">
            <v>-</v>
          </cell>
          <cell r="R46">
            <v>0</v>
          </cell>
          <cell r="S46">
            <v>0</v>
          </cell>
          <cell r="T46">
            <v>0</v>
          </cell>
          <cell r="U46" t="str">
            <v>-</v>
          </cell>
          <cell r="V46" t="str">
            <v>-</v>
          </cell>
          <cell r="W46">
            <v>0</v>
          </cell>
          <cell r="X46">
            <v>0</v>
          </cell>
          <cell r="Y46">
            <v>0</v>
          </cell>
          <cell r="Z46" t="str">
            <v>-</v>
          </cell>
          <cell r="AA46" t="str">
            <v>-</v>
          </cell>
          <cell r="AB46">
            <v>0</v>
          </cell>
          <cell r="AC46">
            <v>0</v>
          </cell>
          <cell r="AD46">
            <v>0</v>
          </cell>
          <cell r="AE46" t="str">
            <v>-</v>
          </cell>
          <cell r="AF46" t="str">
            <v>-</v>
          </cell>
          <cell r="AG46">
            <v>0</v>
          </cell>
          <cell r="AH46">
            <v>0</v>
          </cell>
          <cell r="AI46">
            <v>0</v>
          </cell>
          <cell r="AJ46" t="str">
            <v>-</v>
          </cell>
          <cell r="AK46" t="str">
            <v>-</v>
          </cell>
          <cell r="AL46">
            <v>0</v>
          </cell>
          <cell r="AM46">
            <v>0</v>
          </cell>
          <cell r="AN46">
            <v>0</v>
          </cell>
          <cell r="AO46" t="str">
            <v>-</v>
          </cell>
          <cell r="AP46" t="str">
            <v>-</v>
          </cell>
          <cell r="AQ46">
            <v>0</v>
          </cell>
          <cell r="AR46">
            <v>0</v>
          </cell>
          <cell r="AS46">
            <v>0</v>
          </cell>
          <cell r="AT46" t="str">
            <v>-</v>
          </cell>
          <cell r="AU46" t="str">
            <v>-</v>
          </cell>
          <cell r="AV46">
            <v>0</v>
          </cell>
          <cell r="AW46">
            <v>0</v>
          </cell>
          <cell r="AX46">
            <v>0</v>
          </cell>
          <cell r="AY46" t="str">
            <v>-</v>
          </cell>
          <cell r="AZ46" t="str">
            <v>-</v>
          </cell>
          <cell r="BA46">
            <v>0</v>
          </cell>
          <cell r="BB46">
            <v>0</v>
          </cell>
          <cell r="BC46">
            <v>0</v>
          </cell>
          <cell r="BD46" t="str">
            <v>-</v>
          </cell>
          <cell r="BE46" t="str">
            <v>-</v>
          </cell>
          <cell r="BF46">
            <v>0</v>
          </cell>
          <cell r="BG46">
            <v>0</v>
          </cell>
          <cell r="BH46">
            <v>0</v>
          </cell>
          <cell r="BI46" t="str">
            <v>-</v>
          </cell>
          <cell r="BJ46" t="str">
            <v>-</v>
          </cell>
          <cell r="BK46">
            <v>0</v>
          </cell>
          <cell r="BL46">
            <v>0</v>
          </cell>
          <cell r="BM46">
            <v>0</v>
          </cell>
          <cell r="BN46" t="str">
            <v>-</v>
          </cell>
          <cell r="BO46" t="str">
            <v>-</v>
          </cell>
          <cell r="BP46">
            <v>0</v>
          </cell>
          <cell r="BQ46">
            <v>0</v>
          </cell>
          <cell r="BR46">
            <v>0</v>
          </cell>
          <cell r="BS46" t="str">
            <v>-</v>
          </cell>
          <cell r="BT46" t="str">
            <v>-</v>
          </cell>
          <cell r="BU46">
            <v>0</v>
          </cell>
          <cell r="BV46">
            <v>0</v>
          </cell>
          <cell r="BW46">
            <v>0</v>
          </cell>
          <cell r="BX46" t="str">
            <v>-</v>
          </cell>
          <cell r="BY46" t="str">
            <v>-</v>
          </cell>
          <cell r="BZ46">
            <v>0</v>
          </cell>
          <cell r="CA46">
            <v>0</v>
          </cell>
          <cell r="CB46">
            <v>0</v>
          </cell>
          <cell r="CC46" t="str">
            <v>-</v>
          </cell>
          <cell r="CD46" t="str">
            <v>-</v>
          </cell>
          <cell r="CE46">
            <v>0</v>
          </cell>
          <cell r="CF46">
            <v>0</v>
          </cell>
          <cell r="CG46">
            <v>0</v>
          </cell>
          <cell r="CH46" t="str">
            <v>-</v>
          </cell>
          <cell r="CI46" t="str">
            <v>-</v>
          </cell>
          <cell r="CJ46">
            <v>0</v>
          </cell>
          <cell r="CK46">
            <v>0</v>
          </cell>
          <cell r="CL46">
            <v>0</v>
          </cell>
          <cell r="CM46" t="str">
            <v>-</v>
          </cell>
          <cell r="CN46" t="str">
            <v>-</v>
          </cell>
          <cell r="CO46">
            <v>0</v>
          </cell>
          <cell r="CP46">
            <v>0</v>
          </cell>
          <cell r="CQ46">
            <v>0</v>
          </cell>
          <cell r="CR46" t="str">
            <v>-</v>
          </cell>
          <cell r="CS46" t="str">
            <v>-</v>
          </cell>
          <cell r="CT46">
            <v>0</v>
          </cell>
          <cell r="CU46">
            <v>0</v>
          </cell>
          <cell r="CV46">
            <v>0</v>
          </cell>
          <cell r="CW46" t="str">
            <v>-</v>
          </cell>
          <cell r="CX46" t="str">
            <v>-</v>
          </cell>
          <cell r="CY46">
            <v>0</v>
          </cell>
          <cell r="CZ46">
            <v>0</v>
          </cell>
          <cell r="DA46">
            <v>0</v>
          </cell>
          <cell r="DB46" t="str">
            <v>-</v>
          </cell>
          <cell r="DC46" t="str">
            <v>-</v>
          </cell>
          <cell r="DD46">
            <v>0</v>
          </cell>
          <cell r="DE46">
            <v>0</v>
          </cell>
          <cell r="DF46">
            <v>0</v>
          </cell>
          <cell r="DG46" t="str">
            <v>-</v>
          </cell>
          <cell r="DH46" t="str">
            <v>-</v>
          </cell>
          <cell r="DI46">
            <v>0</v>
          </cell>
          <cell r="DJ46">
            <v>0</v>
          </cell>
          <cell r="DK46">
            <v>0</v>
          </cell>
          <cell r="DL46" t="str">
            <v>-</v>
          </cell>
          <cell r="DM46" t="str">
            <v>-</v>
          </cell>
          <cell r="DN46">
            <v>0</v>
          </cell>
          <cell r="DO46">
            <v>0</v>
          </cell>
          <cell r="DP46">
            <v>0</v>
          </cell>
          <cell r="DQ46" t="str">
            <v>-</v>
          </cell>
          <cell r="DR46" t="str">
            <v>-</v>
          </cell>
          <cell r="DS46">
            <v>0</v>
          </cell>
          <cell r="DT46">
            <v>0</v>
          </cell>
          <cell r="DU46">
            <v>0</v>
          </cell>
          <cell r="DV46" t="str">
            <v>-</v>
          </cell>
          <cell r="DW46" t="str">
            <v>-</v>
          </cell>
          <cell r="DX46">
            <v>0</v>
          </cell>
          <cell r="DY46">
            <v>0</v>
          </cell>
          <cell r="DZ46">
            <v>0</v>
          </cell>
          <cell r="EA46" t="str">
            <v>-</v>
          </cell>
          <cell r="EB46" t="str">
            <v>-</v>
          </cell>
          <cell r="EC46">
            <v>0</v>
          </cell>
          <cell r="ED46">
            <v>0</v>
          </cell>
          <cell r="EE46">
            <v>0</v>
          </cell>
          <cell r="EF46" t="str">
            <v>-</v>
          </cell>
          <cell r="EG46" t="str">
            <v>-</v>
          </cell>
          <cell r="EH46">
            <v>0</v>
          </cell>
          <cell r="EI46">
            <v>0</v>
          </cell>
          <cell r="EJ46">
            <v>0</v>
          </cell>
          <cell r="EK46" t="str">
            <v>-</v>
          </cell>
          <cell r="EL46" t="str">
            <v>-</v>
          </cell>
          <cell r="EM46">
            <v>0</v>
          </cell>
          <cell r="EN46">
            <v>0</v>
          </cell>
          <cell r="EO46">
            <v>0</v>
          </cell>
          <cell r="EP46" t="str">
            <v>-</v>
          </cell>
          <cell r="EQ46" t="str">
            <v>-</v>
          </cell>
          <cell r="ER46">
            <v>0</v>
          </cell>
          <cell r="ES46">
            <v>0</v>
          </cell>
          <cell r="ET46">
            <v>0</v>
          </cell>
          <cell r="EU46" t="str">
            <v>-</v>
          </cell>
          <cell r="EV46" t="str">
            <v>-</v>
          </cell>
          <cell r="EW46">
            <v>0</v>
          </cell>
          <cell r="EX46">
            <v>0</v>
          </cell>
          <cell r="EY46">
            <v>0</v>
          </cell>
          <cell r="EZ46" t="str">
            <v>-</v>
          </cell>
          <cell r="FA46" t="str">
            <v>-</v>
          </cell>
          <cell r="FB46">
            <v>0</v>
          </cell>
          <cell r="FC46">
            <v>0</v>
          </cell>
          <cell r="FD46">
            <v>0</v>
          </cell>
          <cell r="FE46" t="str">
            <v>-</v>
          </cell>
          <cell r="FF46" t="str">
            <v>-</v>
          </cell>
          <cell r="FG46">
            <v>0</v>
          </cell>
          <cell r="FH46">
            <v>0</v>
          </cell>
          <cell r="FI46">
            <v>0</v>
          </cell>
          <cell r="FJ46" t="str">
            <v>-</v>
          </cell>
          <cell r="FK46" t="str">
            <v>-</v>
          </cell>
          <cell r="FL46">
            <v>0</v>
          </cell>
          <cell r="FM46">
            <v>0</v>
          </cell>
          <cell r="FN46">
            <v>0</v>
          </cell>
          <cell r="FO46" t="str">
            <v>-</v>
          </cell>
          <cell r="FP46" t="str">
            <v>-</v>
          </cell>
          <cell r="FQ46">
            <v>0</v>
          </cell>
          <cell r="FR46">
            <v>0</v>
          </cell>
          <cell r="FS46">
            <v>0</v>
          </cell>
          <cell r="FT46" t="str">
            <v>-</v>
          </cell>
          <cell r="FU46" t="str">
            <v>-</v>
          </cell>
          <cell r="FV46">
            <v>0</v>
          </cell>
          <cell r="FW46">
            <v>0</v>
          </cell>
          <cell r="FX46">
            <v>0</v>
          </cell>
          <cell r="FY46" t="str">
            <v>-</v>
          </cell>
          <cell r="FZ46" t="str">
            <v>-</v>
          </cell>
          <cell r="GA46">
            <v>0</v>
          </cell>
          <cell r="GB46">
            <v>0</v>
          </cell>
          <cell r="GC46">
            <v>0</v>
          </cell>
          <cell r="GD46" t="str">
            <v>-</v>
          </cell>
          <cell r="GE46" t="str">
            <v>-</v>
          </cell>
          <cell r="GF46">
            <v>0</v>
          </cell>
          <cell r="GG46">
            <v>0</v>
          </cell>
          <cell r="GH46">
            <v>0</v>
          </cell>
          <cell r="GI46" t="str">
            <v>-</v>
          </cell>
          <cell r="GJ46" t="str">
            <v>-</v>
          </cell>
          <cell r="GK46">
            <v>0</v>
          </cell>
          <cell r="GL46">
            <v>0</v>
          </cell>
          <cell r="GM46">
            <v>0</v>
          </cell>
          <cell r="GN46" t="str">
            <v>-</v>
          </cell>
          <cell r="GO46" t="str">
            <v>-</v>
          </cell>
          <cell r="GP46">
            <v>0</v>
          </cell>
          <cell r="GQ46">
            <v>0</v>
          </cell>
          <cell r="GR46">
            <v>0</v>
          </cell>
          <cell r="GS46" t="str">
            <v>-</v>
          </cell>
          <cell r="GT46" t="str">
            <v>-</v>
          </cell>
          <cell r="GU46">
            <v>0</v>
          </cell>
          <cell r="GV46">
            <v>0</v>
          </cell>
          <cell r="GW46">
            <v>0</v>
          </cell>
          <cell r="GX46" t="str">
            <v>-</v>
          </cell>
          <cell r="GY46" t="str">
            <v>-</v>
          </cell>
          <cell r="GZ46">
            <v>0</v>
          </cell>
          <cell r="HA46">
            <v>0</v>
          </cell>
          <cell r="HB46">
            <v>0</v>
          </cell>
          <cell r="HC46" t="str">
            <v>-</v>
          </cell>
          <cell r="HD46" t="str">
            <v>-</v>
          </cell>
          <cell r="HE46">
            <v>0</v>
          </cell>
          <cell r="HF46">
            <v>0</v>
          </cell>
          <cell r="HG46">
            <v>0</v>
          </cell>
          <cell r="HH46" t="str">
            <v>-</v>
          </cell>
          <cell r="HI46" t="str">
            <v>-</v>
          </cell>
          <cell r="HJ46">
            <v>0</v>
          </cell>
          <cell r="HK46">
            <v>0</v>
          </cell>
          <cell r="HL46">
            <v>0</v>
          </cell>
          <cell r="HM46" t="str">
            <v>-</v>
          </cell>
          <cell r="HN46" t="str">
            <v>-</v>
          </cell>
          <cell r="HO46">
            <v>0</v>
          </cell>
          <cell r="HP46">
            <v>0</v>
          </cell>
          <cell r="HQ46">
            <v>0</v>
          </cell>
          <cell r="HR46" t="str">
            <v>-</v>
          </cell>
          <cell r="HS46" t="str">
            <v>-</v>
          </cell>
        </row>
        <row r="47">
          <cell r="B47" t="str">
            <v>3.6.3</v>
          </cell>
          <cell r="D47" t="str">
            <v>Операция n</v>
          </cell>
          <cell r="E47" t="str">
            <v>&lt;Добавить показатель 1&gt;</v>
          </cell>
          <cell r="F47" t="str">
            <v>&lt;Добавить показатель 2&gt;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-</v>
          </cell>
          <cell r="L47" t="str">
            <v>-</v>
          </cell>
          <cell r="M47">
            <v>0</v>
          </cell>
          <cell r="N47">
            <v>0</v>
          </cell>
          <cell r="O47">
            <v>0</v>
          </cell>
          <cell r="P47" t="str">
            <v>-</v>
          </cell>
          <cell r="Q47" t="str">
            <v>-</v>
          </cell>
          <cell r="R47">
            <v>0</v>
          </cell>
          <cell r="S47">
            <v>0</v>
          </cell>
          <cell r="T47">
            <v>0</v>
          </cell>
          <cell r="U47" t="str">
            <v>-</v>
          </cell>
          <cell r="V47" t="str">
            <v>-</v>
          </cell>
          <cell r="W47">
            <v>0</v>
          </cell>
          <cell r="X47">
            <v>0</v>
          </cell>
          <cell r="Y47">
            <v>0</v>
          </cell>
          <cell r="Z47" t="str">
            <v>-</v>
          </cell>
          <cell r="AA47" t="str">
            <v>-</v>
          </cell>
          <cell r="AB47">
            <v>0</v>
          </cell>
          <cell r="AC47">
            <v>0</v>
          </cell>
          <cell r="AD47">
            <v>0</v>
          </cell>
          <cell r="AE47" t="str">
            <v>-</v>
          </cell>
          <cell r="AF47" t="str">
            <v>-</v>
          </cell>
          <cell r="AG47">
            <v>0</v>
          </cell>
          <cell r="AH47">
            <v>0</v>
          </cell>
          <cell r="AI47">
            <v>0</v>
          </cell>
          <cell r="AJ47" t="str">
            <v>-</v>
          </cell>
          <cell r="AK47" t="str">
            <v>-</v>
          </cell>
          <cell r="AL47">
            <v>0</v>
          </cell>
          <cell r="AM47">
            <v>0</v>
          </cell>
          <cell r="AN47">
            <v>0</v>
          </cell>
          <cell r="AO47" t="str">
            <v>-</v>
          </cell>
          <cell r="AP47" t="str">
            <v>-</v>
          </cell>
          <cell r="AQ47">
            <v>0</v>
          </cell>
          <cell r="AR47">
            <v>0</v>
          </cell>
          <cell r="AS47">
            <v>0</v>
          </cell>
          <cell r="AT47" t="str">
            <v>-</v>
          </cell>
          <cell r="AU47" t="str">
            <v>-</v>
          </cell>
          <cell r="AV47">
            <v>0</v>
          </cell>
          <cell r="AW47">
            <v>0</v>
          </cell>
          <cell r="AX47">
            <v>0</v>
          </cell>
          <cell r="AY47" t="str">
            <v>-</v>
          </cell>
          <cell r="AZ47" t="str">
            <v>-</v>
          </cell>
          <cell r="BA47">
            <v>0</v>
          </cell>
          <cell r="BB47">
            <v>0</v>
          </cell>
          <cell r="BC47">
            <v>0</v>
          </cell>
          <cell r="BD47" t="str">
            <v>-</v>
          </cell>
          <cell r="BE47" t="str">
            <v>-</v>
          </cell>
          <cell r="BF47">
            <v>0</v>
          </cell>
          <cell r="BG47">
            <v>0</v>
          </cell>
          <cell r="BH47">
            <v>0</v>
          </cell>
          <cell r="BI47" t="str">
            <v>-</v>
          </cell>
          <cell r="BJ47" t="str">
            <v>-</v>
          </cell>
          <cell r="BK47">
            <v>0</v>
          </cell>
          <cell r="BL47">
            <v>0</v>
          </cell>
          <cell r="BM47">
            <v>0</v>
          </cell>
          <cell r="BN47" t="str">
            <v>-</v>
          </cell>
          <cell r="BO47" t="str">
            <v>-</v>
          </cell>
          <cell r="BP47">
            <v>0</v>
          </cell>
          <cell r="BQ47">
            <v>0</v>
          </cell>
          <cell r="BR47">
            <v>0</v>
          </cell>
          <cell r="BS47" t="str">
            <v>-</v>
          </cell>
          <cell r="BT47" t="str">
            <v>-</v>
          </cell>
          <cell r="BU47">
            <v>0</v>
          </cell>
          <cell r="BV47">
            <v>0</v>
          </cell>
          <cell r="BW47">
            <v>0</v>
          </cell>
          <cell r="BX47" t="str">
            <v>-</v>
          </cell>
          <cell r="BY47" t="str">
            <v>-</v>
          </cell>
          <cell r="BZ47">
            <v>0</v>
          </cell>
          <cell r="CA47">
            <v>0</v>
          </cell>
          <cell r="CB47">
            <v>0</v>
          </cell>
          <cell r="CC47" t="str">
            <v>-</v>
          </cell>
          <cell r="CD47" t="str">
            <v>-</v>
          </cell>
          <cell r="CE47">
            <v>0</v>
          </cell>
          <cell r="CF47">
            <v>0</v>
          </cell>
          <cell r="CG47">
            <v>0</v>
          </cell>
          <cell r="CH47" t="str">
            <v>-</v>
          </cell>
          <cell r="CI47" t="str">
            <v>-</v>
          </cell>
          <cell r="CJ47">
            <v>0</v>
          </cell>
          <cell r="CK47">
            <v>0</v>
          </cell>
          <cell r="CL47">
            <v>0</v>
          </cell>
          <cell r="CM47" t="str">
            <v>-</v>
          </cell>
          <cell r="CN47" t="str">
            <v>-</v>
          </cell>
          <cell r="CO47">
            <v>0</v>
          </cell>
          <cell r="CP47">
            <v>0</v>
          </cell>
          <cell r="CQ47">
            <v>0</v>
          </cell>
          <cell r="CR47" t="str">
            <v>-</v>
          </cell>
          <cell r="CS47" t="str">
            <v>-</v>
          </cell>
          <cell r="CT47">
            <v>0</v>
          </cell>
          <cell r="CU47">
            <v>0</v>
          </cell>
          <cell r="CV47">
            <v>0</v>
          </cell>
          <cell r="CW47" t="str">
            <v>-</v>
          </cell>
          <cell r="CX47" t="str">
            <v>-</v>
          </cell>
          <cell r="CY47">
            <v>0</v>
          </cell>
          <cell r="CZ47">
            <v>0</v>
          </cell>
          <cell r="DA47">
            <v>0</v>
          </cell>
          <cell r="DB47" t="str">
            <v>-</v>
          </cell>
          <cell r="DC47" t="str">
            <v>-</v>
          </cell>
          <cell r="DD47">
            <v>0</v>
          </cell>
          <cell r="DE47">
            <v>0</v>
          </cell>
          <cell r="DF47">
            <v>0</v>
          </cell>
          <cell r="DG47" t="str">
            <v>-</v>
          </cell>
          <cell r="DH47" t="str">
            <v>-</v>
          </cell>
          <cell r="DI47">
            <v>0</v>
          </cell>
          <cell r="DJ47">
            <v>0</v>
          </cell>
          <cell r="DK47">
            <v>0</v>
          </cell>
          <cell r="DL47" t="str">
            <v>-</v>
          </cell>
          <cell r="DM47" t="str">
            <v>-</v>
          </cell>
          <cell r="DN47">
            <v>0</v>
          </cell>
          <cell r="DO47">
            <v>0</v>
          </cell>
          <cell r="DP47">
            <v>0</v>
          </cell>
          <cell r="DQ47" t="str">
            <v>-</v>
          </cell>
          <cell r="DR47" t="str">
            <v>-</v>
          </cell>
          <cell r="DS47">
            <v>0</v>
          </cell>
          <cell r="DT47">
            <v>0</v>
          </cell>
          <cell r="DU47">
            <v>0</v>
          </cell>
          <cell r="DV47" t="str">
            <v>-</v>
          </cell>
          <cell r="DW47" t="str">
            <v>-</v>
          </cell>
          <cell r="DX47">
            <v>0</v>
          </cell>
          <cell r="DY47">
            <v>0</v>
          </cell>
          <cell r="DZ47">
            <v>0</v>
          </cell>
          <cell r="EA47" t="str">
            <v>-</v>
          </cell>
          <cell r="EB47" t="str">
            <v>-</v>
          </cell>
          <cell r="EC47">
            <v>0</v>
          </cell>
          <cell r="ED47">
            <v>0</v>
          </cell>
          <cell r="EE47">
            <v>0</v>
          </cell>
          <cell r="EF47" t="str">
            <v>-</v>
          </cell>
          <cell r="EG47" t="str">
            <v>-</v>
          </cell>
          <cell r="EH47">
            <v>0</v>
          </cell>
          <cell r="EI47">
            <v>0</v>
          </cell>
          <cell r="EJ47">
            <v>0</v>
          </cell>
          <cell r="EK47" t="str">
            <v>-</v>
          </cell>
          <cell r="EL47" t="str">
            <v>-</v>
          </cell>
          <cell r="EM47">
            <v>0</v>
          </cell>
          <cell r="EN47">
            <v>0</v>
          </cell>
          <cell r="EO47">
            <v>0</v>
          </cell>
          <cell r="EP47" t="str">
            <v>-</v>
          </cell>
          <cell r="EQ47" t="str">
            <v>-</v>
          </cell>
          <cell r="ER47">
            <v>0</v>
          </cell>
          <cell r="ES47">
            <v>0</v>
          </cell>
          <cell r="ET47">
            <v>0</v>
          </cell>
          <cell r="EU47" t="str">
            <v>-</v>
          </cell>
          <cell r="EV47" t="str">
            <v>-</v>
          </cell>
          <cell r="EW47">
            <v>0</v>
          </cell>
          <cell r="EX47">
            <v>0</v>
          </cell>
          <cell r="EY47">
            <v>0</v>
          </cell>
          <cell r="EZ47" t="str">
            <v>-</v>
          </cell>
          <cell r="FA47" t="str">
            <v>-</v>
          </cell>
          <cell r="FB47">
            <v>0</v>
          </cell>
          <cell r="FC47">
            <v>0</v>
          </cell>
          <cell r="FD47">
            <v>0</v>
          </cell>
          <cell r="FE47" t="str">
            <v>-</v>
          </cell>
          <cell r="FF47" t="str">
            <v>-</v>
          </cell>
          <cell r="FG47">
            <v>0</v>
          </cell>
          <cell r="FH47">
            <v>0</v>
          </cell>
          <cell r="FI47">
            <v>0</v>
          </cell>
          <cell r="FJ47" t="str">
            <v>-</v>
          </cell>
          <cell r="FK47" t="str">
            <v>-</v>
          </cell>
          <cell r="FL47">
            <v>0</v>
          </cell>
          <cell r="FM47">
            <v>0</v>
          </cell>
          <cell r="FN47">
            <v>0</v>
          </cell>
          <cell r="FO47" t="str">
            <v>-</v>
          </cell>
          <cell r="FP47" t="str">
            <v>-</v>
          </cell>
          <cell r="FQ47">
            <v>0</v>
          </cell>
          <cell r="FR47">
            <v>0</v>
          </cell>
          <cell r="FS47">
            <v>0</v>
          </cell>
          <cell r="FT47" t="str">
            <v>-</v>
          </cell>
          <cell r="FU47" t="str">
            <v>-</v>
          </cell>
          <cell r="FV47">
            <v>0</v>
          </cell>
          <cell r="FW47">
            <v>0</v>
          </cell>
          <cell r="FX47">
            <v>0</v>
          </cell>
          <cell r="FY47" t="str">
            <v>-</v>
          </cell>
          <cell r="FZ47" t="str">
            <v>-</v>
          </cell>
          <cell r="GA47">
            <v>0</v>
          </cell>
          <cell r="GB47">
            <v>0</v>
          </cell>
          <cell r="GC47">
            <v>0</v>
          </cell>
          <cell r="GD47" t="str">
            <v>-</v>
          </cell>
          <cell r="GE47" t="str">
            <v>-</v>
          </cell>
          <cell r="GF47">
            <v>0</v>
          </cell>
          <cell r="GG47">
            <v>0</v>
          </cell>
          <cell r="GH47">
            <v>0</v>
          </cell>
          <cell r="GI47" t="str">
            <v>-</v>
          </cell>
          <cell r="GJ47" t="str">
            <v>-</v>
          </cell>
          <cell r="GK47">
            <v>0</v>
          </cell>
          <cell r="GL47">
            <v>0</v>
          </cell>
          <cell r="GM47">
            <v>0</v>
          </cell>
          <cell r="GN47" t="str">
            <v>-</v>
          </cell>
          <cell r="GO47" t="str">
            <v>-</v>
          </cell>
          <cell r="GP47">
            <v>0</v>
          </cell>
          <cell r="GQ47">
            <v>0</v>
          </cell>
          <cell r="GR47">
            <v>0</v>
          </cell>
          <cell r="GS47" t="str">
            <v>-</v>
          </cell>
          <cell r="GT47" t="str">
            <v>-</v>
          </cell>
          <cell r="GU47">
            <v>0</v>
          </cell>
          <cell r="GV47">
            <v>0</v>
          </cell>
          <cell r="GW47">
            <v>0</v>
          </cell>
          <cell r="GX47" t="str">
            <v>-</v>
          </cell>
          <cell r="GY47" t="str">
            <v>-</v>
          </cell>
          <cell r="GZ47">
            <v>0</v>
          </cell>
          <cell r="HA47">
            <v>0</v>
          </cell>
          <cell r="HB47">
            <v>0</v>
          </cell>
          <cell r="HC47" t="str">
            <v>-</v>
          </cell>
          <cell r="HD47" t="str">
            <v>-</v>
          </cell>
          <cell r="HE47">
            <v>0</v>
          </cell>
          <cell r="HF47">
            <v>0</v>
          </cell>
          <cell r="HG47">
            <v>0</v>
          </cell>
          <cell r="HH47" t="str">
            <v>-</v>
          </cell>
          <cell r="HI47" t="str">
            <v>-</v>
          </cell>
          <cell r="HJ47">
            <v>0</v>
          </cell>
          <cell r="HK47">
            <v>0</v>
          </cell>
          <cell r="HL47">
            <v>0</v>
          </cell>
          <cell r="HM47" t="str">
            <v>-</v>
          </cell>
          <cell r="HN47" t="str">
            <v>-</v>
          </cell>
          <cell r="HO47">
            <v>0</v>
          </cell>
          <cell r="HP47">
            <v>0</v>
          </cell>
          <cell r="HQ47">
            <v>0</v>
          </cell>
          <cell r="HR47" t="str">
            <v>-</v>
          </cell>
          <cell r="HS47" t="str">
            <v>-</v>
          </cell>
        </row>
        <row r="48">
          <cell r="B48" t="str">
            <v>4.</v>
          </cell>
          <cell r="C48" t="str">
            <v>Учет реализации и задолженности покупателей и заказчиков</v>
          </cell>
          <cell r="G48">
            <v>46.628000000000007</v>
          </cell>
          <cell r="H48">
            <v>0</v>
          </cell>
          <cell r="I48">
            <v>0</v>
          </cell>
          <cell r="J48">
            <v>0</v>
          </cell>
          <cell r="K48" t="str">
            <v>-</v>
          </cell>
          <cell r="L48" t="str">
            <v>-</v>
          </cell>
          <cell r="M48">
            <v>0</v>
          </cell>
          <cell r="N48">
            <v>0</v>
          </cell>
          <cell r="O48">
            <v>0</v>
          </cell>
          <cell r="P48" t="str">
            <v>-</v>
          </cell>
          <cell r="Q48" t="str">
            <v>-</v>
          </cell>
          <cell r="R48">
            <v>0</v>
          </cell>
          <cell r="S48">
            <v>0</v>
          </cell>
          <cell r="T48">
            <v>0</v>
          </cell>
          <cell r="U48" t="str">
            <v>-</v>
          </cell>
          <cell r="V48" t="str">
            <v>-</v>
          </cell>
          <cell r="W48">
            <v>0</v>
          </cell>
          <cell r="X48">
            <v>0</v>
          </cell>
          <cell r="Y48">
            <v>0</v>
          </cell>
          <cell r="Z48" t="str">
            <v>-</v>
          </cell>
          <cell r="AA48" t="str">
            <v>-</v>
          </cell>
          <cell r="AB48">
            <v>0</v>
          </cell>
          <cell r="AC48">
            <v>0</v>
          </cell>
          <cell r="AD48">
            <v>0</v>
          </cell>
          <cell r="AE48" t="str">
            <v>-</v>
          </cell>
          <cell r="AF48" t="str">
            <v>-</v>
          </cell>
          <cell r="AG48">
            <v>0</v>
          </cell>
          <cell r="AH48">
            <v>0</v>
          </cell>
          <cell r="AI48">
            <v>0</v>
          </cell>
          <cell r="AJ48" t="str">
            <v>-</v>
          </cell>
          <cell r="AK48" t="str">
            <v>-</v>
          </cell>
          <cell r="AL48">
            <v>0</v>
          </cell>
          <cell r="AM48">
            <v>0</v>
          </cell>
          <cell r="AN48">
            <v>0</v>
          </cell>
          <cell r="AO48" t="str">
            <v>-</v>
          </cell>
          <cell r="AP48" t="str">
            <v>-</v>
          </cell>
          <cell r="AQ48">
            <v>0</v>
          </cell>
          <cell r="AR48">
            <v>0</v>
          </cell>
          <cell r="AS48">
            <v>0</v>
          </cell>
          <cell r="AT48" t="str">
            <v>-</v>
          </cell>
          <cell r="AU48" t="str">
            <v>-</v>
          </cell>
          <cell r="AV48">
            <v>0</v>
          </cell>
          <cell r="AW48">
            <v>0</v>
          </cell>
          <cell r="AX48">
            <v>0</v>
          </cell>
          <cell r="AY48" t="str">
            <v>-</v>
          </cell>
          <cell r="AZ48" t="str">
            <v>-</v>
          </cell>
          <cell r="BA48">
            <v>0</v>
          </cell>
          <cell r="BB48">
            <v>0</v>
          </cell>
          <cell r="BC48">
            <v>0</v>
          </cell>
          <cell r="BD48" t="str">
            <v>-</v>
          </cell>
          <cell r="BE48" t="str">
            <v>-</v>
          </cell>
          <cell r="BF48">
            <v>0</v>
          </cell>
          <cell r="BG48">
            <v>0</v>
          </cell>
          <cell r="BH48">
            <v>0</v>
          </cell>
          <cell r="BI48" t="str">
            <v>-</v>
          </cell>
          <cell r="BJ48" t="str">
            <v>-</v>
          </cell>
          <cell r="BK48">
            <v>0</v>
          </cell>
          <cell r="BL48">
            <v>0</v>
          </cell>
          <cell r="BM48">
            <v>0</v>
          </cell>
          <cell r="BN48" t="str">
            <v>-</v>
          </cell>
          <cell r="BO48" t="str">
            <v>-</v>
          </cell>
          <cell r="BP48">
            <v>0</v>
          </cell>
          <cell r="BQ48">
            <v>0</v>
          </cell>
          <cell r="BR48">
            <v>0</v>
          </cell>
          <cell r="BS48" t="str">
            <v>-</v>
          </cell>
          <cell r="BT48" t="str">
            <v>-</v>
          </cell>
          <cell r="BU48">
            <v>0</v>
          </cell>
          <cell r="BV48">
            <v>0</v>
          </cell>
          <cell r="BW48">
            <v>0</v>
          </cell>
          <cell r="BX48" t="str">
            <v>-</v>
          </cell>
          <cell r="BY48" t="str">
            <v>-</v>
          </cell>
          <cell r="BZ48">
            <v>0</v>
          </cell>
          <cell r="CA48">
            <v>0</v>
          </cell>
          <cell r="CB48">
            <v>0</v>
          </cell>
          <cell r="CC48" t="str">
            <v>-</v>
          </cell>
          <cell r="CD48" t="str">
            <v>-</v>
          </cell>
          <cell r="CE48">
            <v>0</v>
          </cell>
          <cell r="CF48">
            <v>0</v>
          </cell>
          <cell r="CG48">
            <v>0</v>
          </cell>
          <cell r="CH48" t="str">
            <v>-</v>
          </cell>
          <cell r="CI48" t="str">
            <v>-</v>
          </cell>
          <cell r="CJ48">
            <v>0</v>
          </cell>
          <cell r="CK48">
            <v>0</v>
          </cell>
          <cell r="CL48">
            <v>0</v>
          </cell>
          <cell r="CM48" t="str">
            <v>-</v>
          </cell>
          <cell r="CN48" t="str">
            <v>-</v>
          </cell>
          <cell r="CO48">
            <v>0</v>
          </cell>
          <cell r="CP48">
            <v>0</v>
          </cell>
          <cell r="CQ48">
            <v>0</v>
          </cell>
          <cell r="CR48" t="str">
            <v>-</v>
          </cell>
          <cell r="CS48" t="str">
            <v>-</v>
          </cell>
          <cell r="CT48">
            <v>0</v>
          </cell>
          <cell r="CU48">
            <v>0</v>
          </cell>
          <cell r="CV48">
            <v>0</v>
          </cell>
          <cell r="CW48" t="str">
            <v>-</v>
          </cell>
          <cell r="CX48" t="str">
            <v>-</v>
          </cell>
          <cell r="CY48">
            <v>0</v>
          </cell>
          <cell r="CZ48">
            <v>0</v>
          </cell>
          <cell r="DA48">
            <v>0</v>
          </cell>
          <cell r="DB48" t="str">
            <v>-</v>
          </cell>
          <cell r="DC48" t="str">
            <v>-</v>
          </cell>
          <cell r="DD48">
            <v>0</v>
          </cell>
          <cell r="DE48">
            <v>0</v>
          </cell>
          <cell r="DF48">
            <v>0</v>
          </cell>
          <cell r="DG48" t="str">
            <v>-</v>
          </cell>
          <cell r="DH48" t="str">
            <v>-</v>
          </cell>
          <cell r="DI48">
            <v>0</v>
          </cell>
          <cell r="DJ48">
            <v>0</v>
          </cell>
          <cell r="DK48">
            <v>0</v>
          </cell>
          <cell r="DL48" t="str">
            <v>-</v>
          </cell>
          <cell r="DM48" t="str">
            <v>-</v>
          </cell>
          <cell r="DN48">
            <v>0</v>
          </cell>
          <cell r="DO48">
            <v>0</v>
          </cell>
          <cell r="DP48">
            <v>0</v>
          </cell>
          <cell r="DQ48" t="str">
            <v>-</v>
          </cell>
          <cell r="DR48" t="str">
            <v>-</v>
          </cell>
          <cell r="DS48">
            <v>0</v>
          </cell>
          <cell r="DT48">
            <v>0</v>
          </cell>
          <cell r="DU48">
            <v>0</v>
          </cell>
          <cell r="DV48" t="str">
            <v>-</v>
          </cell>
          <cell r="DW48" t="str">
            <v>-</v>
          </cell>
          <cell r="DX48">
            <v>0</v>
          </cell>
          <cell r="DY48">
            <v>0</v>
          </cell>
          <cell r="DZ48">
            <v>0</v>
          </cell>
          <cell r="EA48" t="str">
            <v>-</v>
          </cell>
          <cell r="EB48" t="str">
            <v>-</v>
          </cell>
          <cell r="EC48">
            <v>0</v>
          </cell>
          <cell r="ED48">
            <v>0</v>
          </cell>
          <cell r="EE48">
            <v>0</v>
          </cell>
          <cell r="EF48" t="str">
            <v>-</v>
          </cell>
          <cell r="EG48" t="str">
            <v>-</v>
          </cell>
          <cell r="EH48">
            <v>0</v>
          </cell>
          <cell r="EI48">
            <v>0</v>
          </cell>
          <cell r="EJ48">
            <v>0</v>
          </cell>
          <cell r="EK48" t="str">
            <v>-</v>
          </cell>
          <cell r="EL48" t="str">
            <v>-</v>
          </cell>
          <cell r="EM48">
            <v>0</v>
          </cell>
          <cell r="EN48">
            <v>0</v>
          </cell>
          <cell r="EO48">
            <v>0</v>
          </cell>
          <cell r="EP48" t="str">
            <v>-</v>
          </cell>
          <cell r="EQ48" t="str">
            <v>-</v>
          </cell>
          <cell r="ER48">
            <v>0</v>
          </cell>
          <cell r="ES48">
            <v>0</v>
          </cell>
          <cell r="ET48">
            <v>0</v>
          </cell>
          <cell r="EU48" t="str">
            <v>-</v>
          </cell>
          <cell r="EV48" t="str">
            <v>-</v>
          </cell>
          <cell r="EW48">
            <v>0</v>
          </cell>
          <cell r="EX48">
            <v>0</v>
          </cell>
          <cell r="EY48">
            <v>0</v>
          </cell>
          <cell r="EZ48" t="str">
            <v>-</v>
          </cell>
          <cell r="FA48" t="str">
            <v>-</v>
          </cell>
          <cell r="FB48">
            <v>0</v>
          </cell>
          <cell r="FC48">
            <v>0</v>
          </cell>
          <cell r="FD48">
            <v>0</v>
          </cell>
          <cell r="FE48" t="str">
            <v>-</v>
          </cell>
          <cell r="FF48" t="str">
            <v>-</v>
          </cell>
          <cell r="FG48">
            <v>0</v>
          </cell>
          <cell r="FH48">
            <v>0</v>
          </cell>
          <cell r="FI48">
            <v>0</v>
          </cell>
          <cell r="FJ48" t="str">
            <v>-</v>
          </cell>
          <cell r="FK48" t="str">
            <v>-</v>
          </cell>
          <cell r="FL48">
            <v>0</v>
          </cell>
          <cell r="FM48">
            <v>0</v>
          </cell>
          <cell r="FN48">
            <v>0</v>
          </cell>
          <cell r="FO48" t="str">
            <v>-</v>
          </cell>
          <cell r="FP48" t="str">
            <v>-</v>
          </cell>
          <cell r="FQ48">
            <v>0</v>
          </cell>
          <cell r="FR48">
            <v>0</v>
          </cell>
          <cell r="FS48">
            <v>0</v>
          </cell>
          <cell r="FT48" t="str">
            <v>-</v>
          </cell>
          <cell r="FU48" t="str">
            <v>-</v>
          </cell>
          <cell r="FV48">
            <v>0</v>
          </cell>
          <cell r="FW48">
            <v>0</v>
          </cell>
          <cell r="FX48">
            <v>0</v>
          </cell>
          <cell r="FY48" t="str">
            <v>-</v>
          </cell>
          <cell r="FZ48" t="str">
            <v>-</v>
          </cell>
          <cell r="GA48">
            <v>0</v>
          </cell>
          <cell r="GB48">
            <v>0</v>
          </cell>
          <cell r="GC48">
            <v>0</v>
          </cell>
          <cell r="GD48" t="str">
            <v>-</v>
          </cell>
          <cell r="GE48" t="str">
            <v>-</v>
          </cell>
          <cell r="GF48">
            <v>0</v>
          </cell>
          <cell r="GG48">
            <v>0</v>
          </cell>
          <cell r="GH48">
            <v>0</v>
          </cell>
          <cell r="GI48" t="str">
            <v>-</v>
          </cell>
          <cell r="GJ48" t="str">
            <v>-</v>
          </cell>
          <cell r="GK48">
            <v>0</v>
          </cell>
          <cell r="GL48">
            <v>0</v>
          </cell>
          <cell r="GM48">
            <v>0</v>
          </cell>
          <cell r="GN48" t="str">
            <v>-</v>
          </cell>
          <cell r="GO48" t="str">
            <v>-</v>
          </cell>
          <cell r="GP48">
            <v>0</v>
          </cell>
          <cell r="GQ48">
            <v>0</v>
          </cell>
          <cell r="GR48">
            <v>0</v>
          </cell>
          <cell r="GS48" t="str">
            <v>-</v>
          </cell>
          <cell r="GT48" t="str">
            <v>-</v>
          </cell>
          <cell r="GU48">
            <v>0</v>
          </cell>
          <cell r="GV48">
            <v>0</v>
          </cell>
          <cell r="GW48">
            <v>0</v>
          </cell>
          <cell r="GX48" t="str">
            <v>-</v>
          </cell>
          <cell r="GY48" t="str">
            <v>-</v>
          </cell>
          <cell r="GZ48">
            <v>0</v>
          </cell>
          <cell r="HA48">
            <v>0</v>
          </cell>
          <cell r="HB48">
            <v>0</v>
          </cell>
          <cell r="HC48" t="str">
            <v>-</v>
          </cell>
          <cell r="HD48" t="str">
            <v>-</v>
          </cell>
          <cell r="HE48">
            <v>0</v>
          </cell>
          <cell r="HF48">
            <v>0</v>
          </cell>
          <cell r="HG48">
            <v>0</v>
          </cell>
          <cell r="HH48" t="str">
            <v>-</v>
          </cell>
          <cell r="HI48" t="str">
            <v>-</v>
          </cell>
          <cell r="HJ48">
            <v>0</v>
          </cell>
          <cell r="HK48">
            <v>0</v>
          </cell>
          <cell r="HL48">
            <v>0</v>
          </cell>
          <cell r="HM48" t="str">
            <v>-</v>
          </cell>
          <cell r="HN48" t="str">
            <v>-</v>
          </cell>
          <cell r="HO48">
            <v>0</v>
          </cell>
          <cell r="HP48">
            <v>0</v>
          </cell>
          <cell r="HQ48">
            <v>0</v>
          </cell>
          <cell r="HR48" t="str">
            <v>-</v>
          </cell>
          <cell r="HS48" t="str">
            <v>-</v>
          </cell>
        </row>
        <row r="49">
          <cell r="B49" t="str">
            <v>4.1</v>
          </cell>
          <cell r="D49" t="str">
            <v>Реализация опт: продукции и товары (вкл. экспорт)</v>
          </cell>
          <cell r="E49" t="str">
            <v>Количество ТН/ТТН/Акты, шт.</v>
          </cell>
          <cell r="F49" t="str">
            <v>Общее количество позиций в документах (ТН/ТТН/Акты и т.д) за период, ед.</v>
          </cell>
          <cell r="G49">
            <v>20.898000000000003</v>
          </cell>
          <cell r="H49">
            <v>0.4</v>
          </cell>
          <cell r="I49">
            <v>8343</v>
          </cell>
          <cell r="J49">
            <v>13000</v>
          </cell>
          <cell r="K49">
            <v>20857.5</v>
          </cell>
          <cell r="L49">
            <v>32500</v>
          </cell>
          <cell r="M49">
            <v>0.23</v>
          </cell>
          <cell r="N49">
            <v>251</v>
          </cell>
          <cell r="O49">
            <v>540</v>
          </cell>
          <cell r="P49">
            <v>1091.304347826087</v>
          </cell>
          <cell r="Q49">
            <v>2347.8260869565215</v>
          </cell>
          <cell r="R49">
            <v>0.1</v>
          </cell>
          <cell r="S49">
            <v>107</v>
          </cell>
          <cell r="T49">
            <v>378</v>
          </cell>
          <cell r="U49">
            <v>1070</v>
          </cell>
          <cell r="V49">
            <v>3780</v>
          </cell>
          <cell r="W49">
            <v>0.2</v>
          </cell>
          <cell r="X49">
            <v>190</v>
          </cell>
          <cell r="Y49">
            <v>794</v>
          </cell>
          <cell r="Z49">
            <v>950</v>
          </cell>
          <cell r="AA49">
            <v>3970</v>
          </cell>
          <cell r="AB49">
            <v>0.6</v>
          </cell>
          <cell r="AC49">
            <v>7693</v>
          </cell>
          <cell r="AD49">
            <v>7693</v>
          </cell>
          <cell r="AE49">
            <v>12821.666666666668</v>
          </cell>
          <cell r="AF49">
            <v>12821.666666666668</v>
          </cell>
          <cell r="AG49">
            <v>0</v>
          </cell>
          <cell r="AH49">
            <v>0</v>
          </cell>
          <cell r="AI49">
            <v>0</v>
          </cell>
          <cell r="AJ49" t="str">
            <v>-</v>
          </cell>
          <cell r="AK49" t="str">
            <v>-</v>
          </cell>
          <cell r="AL49">
            <v>0.3</v>
          </cell>
          <cell r="AM49">
            <v>90</v>
          </cell>
          <cell r="AN49">
            <v>518</v>
          </cell>
          <cell r="AO49">
            <v>300</v>
          </cell>
          <cell r="AP49">
            <v>1726.6666666666667</v>
          </cell>
          <cell r="AQ49">
            <v>0</v>
          </cell>
          <cell r="AR49">
            <v>0</v>
          </cell>
          <cell r="AS49">
            <v>0</v>
          </cell>
          <cell r="AT49" t="str">
            <v>-</v>
          </cell>
          <cell r="AU49" t="str">
            <v>-</v>
          </cell>
          <cell r="AV49">
            <v>0.1</v>
          </cell>
          <cell r="AW49">
            <v>198</v>
          </cell>
          <cell r="AX49">
            <v>2311</v>
          </cell>
          <cell r="AY49">
            <v>1980</v>
          </cell>
          <cell r="AZ49">
            <v>23110</v>
          </cell>
          <cell r="BA49">
            <v>0</v>
          </cell>
          <cell r="BB49">
            <v>0</v>
          </cell>
          <cell r="BC49">
            <v>0</v>
          </cell>
          <cell r="BD49" t="str">
            <v>-</v>
          </cell>
          <cell r="BE49" t="str">
            <v>-</v>
          </cell>
          <cell r="BF49">
            <v>0</v>
          </cell>
          <cell r="BG49">
            <v>0</v>
          </cell>
          <cell r="BH49">
            <v>0</v>
          </cell>
          <cell r="BI49" t="str">
            <v>-</v>
          </cell>
          <cell r="BJ49" t="str">
            <v>-</v>
          </cell>
          <cell r="BK49">
            <v>0</v>
          </cell>
          <cell r="BL49">
            <v>0</v>
          </cell>
          <cell r="BM49">
            <v>0</v>
          </cell>
          <cell r="BN49" t="str">
            <v>-</v>
          </cell>
          <cell r="BO49" t="str">
            <v>-</v>
          </cell>
          <cell r="BP49">
            <v>0.8</v>
          </cell>
          <cell r="BQ49">
            <v>14767</v>
          </cell>
          <cell r="BR49">
            <v>73835</v>
          </cell>
          <cell r="BS49">
            <v>18458.75</v>
          </cell>
          <cell r="BT49">
            <v>92293.75</v>
          </cell>
          <cell r="BU49">
            <v>0.35</v>
          </cell>
          <cell r="BV49">
            <v>1350</v>
          </cell>
          <cell r="BW49">
            <v>5146</v>
          </cell>
          <cell r="BX49">
            <v>3857.1428571428573</v>
          </cell>
          <cell r="BY49">
            <v>14702.857142857143</v>
          </cell>
          <cell r="BZ49">
            <v>0.2</v>
          </cell>
          <cell r="CA49">
            <v>23494</v>
          </cell>
          <cell r="CB49">
            <v>152942</v>
          </cell>
          <cell r="CC49">
            <v>117470</v>
          </cell>
          <cell r="CD49">
            <v>764710</v>
          </cell>
          <cell r="CE49">
            <v>0.95</v>
          </cell>
          <cell r="CF49">
            <v>791</v>
          </cell>
          <cell r="CG49">
            <v>3955</v>
          </cell>
          <cell r="CH49">
            <v>832.63157894736844</v>
          </cell>
          <cell r="CI49">
            <v>4163.1578947368425</v>
          </cell>
          <cell r="CJ49">
            <v>5.8000000000000003E-2</v>
          </cell>
          <cell r="CK49">
            <v>2877</v>
          </cell>
          <cell r="CL49">
            <v>8631</v>
          </cell>
          <cell r="CM49">
            <v>49603.448275862065</v>
          </cell>
          <cell r="CN49">
            <v>148810.3448275862</v>
          </cell>
          <cell r="CO49">
            <v>0.12</v>
          </cell>
          <cell r="CP49">
            <v>130</v>
          </cell>
          <cell r="CQ49">
            <v>280</v>
          </cell>
          <cell r="CR49">
            <v>1083.3333333333335</v>
          </cell>
          <cell r="CS49">
            <v>2333.3333333333335</v>
          </cell>
          <cell r="CT49">
            <v>4</v>
          </cell>
          <cell r="CU49">
            <v>145877</v>
          </cell>
          <cell r="CV49">
            <v>147041</v>
          </cell>
          <cell r="CW49">
            <v>36469.25</v>
          </cell>
          <cell r="CX49">
            <v>36760.25</v>
          </cell>
          <cell r="CY49">
            <v>0.15</v>
          </cell>
          <cell r="CZ49">
            <v>883</v>
          </cell>
          <cell r="DA49">
            <v>44150</v>
          </cell>
          <cell r="DB49">
            <v>5886.666666666667</v>
          </cell>
          <cell r="DC49">
            <v>294333.33333333337</v>
          </cell>
          <cell r="DD49">
            <v>0.25</v>
          </cell>
          <cell r="DE49">
            <v>1283</v>
          </cell>
          <cell r="DF49">
            <v>1668</v>
          </cell>
          <cell r="DG49">
            <v>5132</v>
          </cell>
          <cell r="DH49">
            <v>6672</v>
          </cell>
          <cell r="DI49">
            <v>0</v>
          </cell>
          <cell r="DJ49">
            <v>0</v>
          </cell>
          <cell r="DK49">
            <v>0</v>
          </cell>
          <cell r="DL49" t="str">
            <v>-</v>
          </cell>
          <cell r="DM49" t="str">
            <v>-</v>
          </cell>
          <cell r="DN49">
            <v>0.5</v>
          </cell>
          <cell r="DO49">
            <v>1958</v>
          </cell>
          <cell r="DP49">
            <v>11582</v>
          </cell>
          <cell r="DQ49">
            <v>3916</v>
          </cell>
          <cell r="DR49">
            <v>23164</v>
          </cell>
          <cell r="DS49">
            <v>1.4</v>
          </cell>
          <cell r="DT49">
            <v>8653</v>
          </cell>
          <cell r="DU49">
            <v>10663</v>
          </cell>
          <cell r="DV49">
            <v>6180.7142857142862</v>
          </cell>
          <cell r="DW49">
            <v>7616.4285714285716</v>
          </cell>
          <cell r="DX49">
            <v>1.1499999999999999</v>
          </cell>
          <cell r="DY49">
            <v>14754</v>
          </cell>
          <cell r="DZ49">
            <v>16261</v>
          </cell>
          <cell r="EA49">
            <v>12829.565217391306</v>
          </cell>
          <cell r="EB49">
            <v>14140.000000000002</v>
          </cell>
          <cell r="EC49">
            <v>0</v>
          </cell>
          <cell r="ED49">
            <v>0</v>
          </cell>
          <cell r="EE49">
            <v>0</v>
          </cell>
          <cell r="EF49" t="str">
            <v>-</v>
          </cell>
          <cell r="EG49" t="str">
            <v>-</v>
          </cell>
          <cell r="EH49">
            <v>0</v>
          </cell>
          <cell r="EI49">
            <v>0</v>
          </cell>
          <cell r="EJ49">
            <v>0</v>
          </cell>
          <cell r="EK49" t="str">
            <v>-</v>
          </cell>
          <cell r="EL49" t="str">
            <v>-</v>
          </cell>
          <cell r="EM49">
            <v>0</v>
          </cell>
          <cell r="EN49">
            <v>0</v>
          </cell>
          <cell r="EO49">
            <v>0</v>
          </cell>
          <cell r="EP49" t="str">
            <v>-</v>
          </cell>
          <cell r="EQ49" t="str">
            <v>-</v>
          </cell>
          <cell r="ER49">
            <v>0.99</v>
          </cell>
          <cell r="ES49">
            <v>6428</v>
          </cell>
          <cell r="ET49">
            <v>18167</v>
          </cell>
          <cell r="EU49">
            <v>6492.9292929292933</v>
          </cell>
          <cell r="EV49">
            <v>18350.505050505049</v>
          </cell>
          <cell r="EW49">
            <v>0.1</v>
          </cell>
          <cell r="EX49">
            <v>4043</v>
          </cell>
          <cell r="EY49">
            <v>40430</v>
          </cell>
          <cell r="EZ49">
            <v>40430</v>
          </cell>
          <cell r="FA49">
            <v>404300</v>
          </cell>
          <cell r="FB49">
            <v>0.5</v>
          </cell>
          <cell r="FC49">
            <v>3112</v>
          </cell>
          <cell r="FD49">
            <v>19672</v>
          </cell>
          <cell r="FE49">
            <v>6224</v>
          </cell>
          <cell r="FF49">
            <v>39344</v>
          </cell>
          <cell r="FG49">
            <v>0.45</v>
          </cell>
          <cell r="FH49">
            <v>172</v>
          </cell>
          <cell r="FI49">
            <v>1694</v>
          </cell>
          <cell r="FJ49">
            <v>382.22222222222223</v>
          </cell>
          <cell r="FK49">
            <v>3764.4444444444443</v>
          </cell>
          <cell r="FL49">
            <v>0.8</v>
          </cell>
          <cell r="FM49">
            <v>1965</v>
          </cell>
          <cell r="FN49">
            <v>2127</v>
          </cell>
          <cell r="FO49">
            <v>2456.25</v>
          </cell>
          <cell r="FP49">
            <v>2658.75</v>
          </cell>
          <cell r="FQ49">
            <v>0</v>
          </cell>
          <cell r="FR49">
            <v>0</v>
          </cell>
          <cell r="FS49">
            <v>0</v>
          </cell>
          <cell r="FT49" t="str">
            <v>-</v>
          </cell>
          <cell r="FU49" t="str">
            <v>-</v>
          </cell>
          <cell r="FV49">
            <v>0.1</v>
          </cell>
          <cell r="FW49">
            <v>378</v>
          </cell>
          <cell r="FX49">
            <v>2418</v>
          </cell>
          <cell r="FY49">
            <v>3780</v>
          </cell>
          <cell r="FZ49">
            <v>24180</v>
          </cell>
          <cell r="GA49">
            <v>0.2</v>
          </cell>
          <cell r="GB49">
            <v>30</v>
          </cell>
          <cell r="GC49">
            <v>1</v>
          </cell>
          <cell r="GD49">
            <v>150</v>
          </cell>
          <cell r="GE49">
            <v>5</v>
          </cell>
          <cell r="GF49">
            <v>0.4</v>
          </cell>
          <cell r="GG49">
            <v>206</v>
          </cell>
          <cell r="GH49">
            <v>1169</v>
          </cell>
          <cell r="GI49">
            <v>515</v>
          </cell>
          <cell r="GJ49">
            <v>2922.5</v>
          </cell>
          <cell r="GK49">
            <v>1.2</v>
          </cell>
          <cell r="GL49">
            <v>8014</v>
          </cell>
          <cell r="GM49">
            <v>120210</v>
          </cell>
          <cell r="GN49">
            <v>6678.3333333333339</v>
          </cell>
          <cell r="GO49">
            <v>100175</v>
          </cell>
          <cell r="GP49">
            <v>0.5</v>
          </cell>
          <cell r="GQ49">
            <v>55478</v>
          </cell>
          <cell r="GR49">
            <v>515956</v>
          </cell>
          <cell r="GS49">
            <v>110956</v>
          </cell>
          <cell r="GT49">
            <v>1031912</v>
          </cell>
          <cell r="GU49">
            <v>0.95</v>
          </cell>
          <cell r="GV49">
            <v>19425</v>
          </cell>
          <cell r="GW49">
            <v>102142</v>
          </cell>
          <cell r="GX49">
            <v>20447.368421052633</v>
          </cell>
          <cell r="GY49">
            <v>107517.89473684211</v>
          </cell>
          <cell r="GZ49">
            <v>2.2000000000000002</v>
          </cell>
          <cell r="HA49">
            <v>28056</v>
          </cell>
          <cell r="HB49">
            <v>154821</v>
          </cell>
          <cell r="HC49">
            <v>12752.727272727272</v>
          </cell>
          <cell r="HD49">
            <v>70373.181818181809</v>
          </cell>
          <cell r="HE49">
            <v>0.05</v>
          </cell>
          <cell r="HF49">
            <v>230</v>
          </cell>
          <cell r="HG49">
            <v>255</v>
          </cell>
          <cell r="HH49">
            <v>4600</v>
          </cell>
          <cell r="HI49">
            <v>5100</v>
          </cell>
          <cell r="HJ49">
            <v>0</v>
          </cell>
          <cell r="HK49">
            <v>0</v>
          </cell>
          <cell r="HL49">
            <v>0</v>
          </cell>
          <cell r="HM49" t="str">
            <v>-</v>
          </cell>
          <cell r="HN49" t="str">
            <v>-</v>
          </cell>
          <cell r="HO49">
            <v>0.6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</row>
        <row r="50">
          <cell r="B50" t="str">
            <v>4.2</v>
          </cell>
          <cell r="D50" t="str">
            <v>Реализация через торговые точки</v>
          </cell>
          <cell r="E50" t="str">
            <v>Количество товарных отчетов, шт.</v>
          </cell>
          <cell r="F50" t="str">
            <v>Общее количество позиций в документах за период, ед.</v>
          </cell>
          <cell r="G50">
            <v>2.6550000000000002</v>
          </cell>
          <cell r="H50">
            <v>0</v>
          </cell>
          <cell r="I50">
            <v>0</v>
          </cell>
          <cell r="J50">
            <v>0</v>
          </cell>
          <cell r="K50" t="str">
            <v>-</v>
          </cell>
          <cell r="L50" t="str">
            <v>-</v>
          </cell>
          <cell r="M50">
            <v>0</v>
          </cell>
          <cell r="N50">
            <v>0</v>
          </cell>
          <cell r="O50">
            <v>0</v>
          </cell>
          <cell r="P50" t="str">
            <v>-</v>
          </cell>
          <cell r="Q50" t="str">
            <v>-</v>
          </cell>
          <cell r="R50">
            <v>0</v>
          </cell>
          <cell r="S50">
            <v>0</v>
          </cell>
          <cell r="T50">
            <v>0</v>
          </cell>
          <cell r="U50" t="str">
            <v>-</v>
          </cell>
          <cell r="V50" t="str">
            <v>-</v>
          </cell>
          <cell r="W50">
            <v>0</v>
          </cell>
          <cell r="X50">
            <v>0</v>
          </cell>
          <cell r="Y50">
            <v>0</v>
          </cell>
          <cell r="Z50" t="str">
            <v>-</v>
          </cell>
          <cell r="AA50" t="str">
            <v>-</v>
          </cell>
          <cell r="AB50">
            <v>0</v>
          </cell>
          <cell r="AC50">
            <v>0</v>
          </cell>
          <cell r="AD50">
            <v>0</v>
          </cell>
          <cell r="AE50" t="str">
            <v>-</v>
          </cell>
          <cell r="AF50" t="str">
            <v>-</v>
          </cell>
          <cell r="AG50">
            <v>0</v>
          </cell>
          <cell r="AH50">
            <v>0</v>
          </cell>
          <cell r="AI50">
            <v>0</v>
          </cell>
          <cell r="AJ50" t="str">
            <v>-</v>
          </cell>
          <cell r="AK50" t="str">
            <v>-</v>
          </cell>
          <cell r="AL50">
            <v>0</v>
          </cell>
          <cell r="AM50">
            <v>0</v>
          </cell>
          <cell r="AN50">
            <v>0</v>
          </cell>
          <cell r="AO50" t="str">
            <v>-</v>
          </cell>
          <cell r="AP50" t="str">
            <v>-</v>
          </cell>
          <cell r="AQ50">
            <v>0</v>
          </cell>
          <cell r="AR50">
            <v>0</v>
          </cell>
          <cell r="AS50">
            <v>0</v>
          </cell>
          <cell r="AT50" t="str">
            <v>-</v>
          </cell>
          <cell r="AU50" t="str">
            <v>-</v>
          </cell>
          <cell r="AV50">
            <v>0</v>
          </cell>
          <cell r="AW50">
            <v>0</v>
          </cell>
          <cell r="AX50">
            <v>0</v>
          </cell>
          <cell r="AY50" t="str">
            <v>-</v>
          </cell>
          <cell r="AZ50" t="str">
            <v>-</v>
          </cell>
          <cell r="BA50">
            <v>0</v>
          </cell>
          <cell r="BB50">
            <v>0</v>
          </cell>
          <cell r="BC50">
            <v>0</v>
          </cell>
          <cell r="BD50" t="str">
            <v>-</v>
          </cell>
          <cell r="BE50" t="str">
            <v>-</v>
          </cell>
          <cell r="BF50">
            <v>0</v>
          </cell>
          <cell r="BG50">
            <v>0</v>
          </cell>
          <cell r="BH50">
            <v>0</v>
          </cell>
          <cell r="BI50" t="str">
            <v>-</v>
          </cell>
          <cell r="BJ50" t="str">
            <v>-</v>
          </cell>
          <cell r="BK50">
            <v>0</v>
          </cell>
          <cell r="BL50">
            <v>0</v>
          </cell>
          <cell r="BM50">
            <v>0</v>
          </cell>
          <cell r="BN50" t="str">
            <v>-</v>
          </cell>
          <cell r="BO50" t="str">
            <v>-</v>
          </cell>
          <cell r="BP50">
            <v>0.2</v>
          </cell>
          <cell r="BQ50">
            <v>12</v>
          </cell>
          <cell r="BR50">
            <v>320</v>
          </cell>
          <cell r="BS50">
            <v>60</v>
          </cell>
          <cell r="BT50">
            <v>1600</v>
          </cell>
          <cell r="BU50">
            <v>0.2</v>
          </cell>
          <cell r="BV50">
            <v>90</v>
          </cell>
          <cell r="BW50">
            <v>275</v>
          </cell>
          <cell r="BX50">
            <v>450</v>
          </cell>
          <cell r="BY50">
            <v>1375</v>
          </cell>
          <cell r="BZ50">
            <v>0.3</v>
          </cell>
          <cell r="CA50">
            <v>184</v>
          </cell>
          <cell r="CB50">
            <v>44617</v>
          </cell>
          <cell r="CC50">
            <v>613.33333333333337</v>
          </cell>
          <cell r="CD50">
            <v>148723.33333333334</v>
          </cell>
          <cell r="CE50">
            <v>0</v>
          </cell>
          <cell r="CF50">
            <v>0</v>
          </cell>
          <cell r="CG50">
            <v>0</v>
          </cell>
          <cell r="CH50" t="str">
            <v>-</v>
          </cell>
          <cell r="CI50" t="str">
            <v>-</v>
          </cell>
          <cell r="CJ50">
            <v>0</v>
          </cell>
          <cell r="CK50">
            <v>0</v>
          </cell>
          <cell r="CL50">
            <v>0</v>
          </cell>
          <cell r="CM50" t="str">
            <v>-</v>
          </cell>
          <cell r="CN50" t="str">
            <v>-</v>
          </cell>
          <cell r="CO50">
            <v>0</v>
          </cell>
          <cell r="CP50">
            <v>0</v>
          </cell>
          <cell r="CQ50">
            <v>0</v>
          </cell>
          <cell r="CR50" t="str">
            <v>-</v>
          </cell>
          <cell r="CS50" t="str">
            <v>-</v>
          </cell>
          <cell r="CT50">
            <v>0</v>
          </cell>
          <cell r="CU50">
            <v>0</v>
          </cell>
          <cell r="CV50">
            <v>0</v>
          </cell>
          <cell r="CW50" t="str">
            <v>-</v>
          </cell>
          <cell r="CX50" t="str">
            <v>-</v>
          </cell>
          <cell r="CY50">
            <v>0.15</v>
          </cell>
          <cell r="CZ50">
            <v>123</v>
          </cell>
          <cell r="DA50">
            <v>492</v>
          </cell>
          <cell r="DB50">
            <v>820</v>
          </cell>
          <cell r="DC50">
            <v>3280</v>
          </cell>
          <cell r="DD50">
            <v>0.125</v>
          </cell>
          <cell r="DE50">
            <v>258</v>
          </cell>
          <cell r="DF50">
            <v>258</v>
          </cell>
          <cell r="DG50">
            <v>2064</v>
          </cell>
          <cell r="DH50">
            <v>2064</v>
          </cell>
          <cell r="DI50">
            <v>0</v>
          </cell>
          <cell r="DJ50">
            <v>0</v>
          </cell>
          <cell r="DK50">
            <v>0</v>
          </cell>
          <cell r="DL50" t="str">
            <v>-</v>
          </cell>
          <cell r="DM50" t="str">
            <v>-</v>
          </cell>
          <cell r="DN50">
            <v>0</v>
          </cell>
          <cell r="DO50">
            <v>0</v>
          </cell>
          <cell r="DP50">
            <v>0</v>
          </cell>
          <cell r="DQ50" t="str">
            <v>-</v>
          </cell>
          <cell r="DR50" t="str">
            <v>-</v>
          </cell>
          <cell r="DS50">
            <v>0</v>
          </cell>
          <cell r="DT50">
            <v>0</v>
          </cell>
          <cell r="DU50">
            <v>0</v>
          </cell>
          <cell r="DV50" t="str">
            <v>-</v>
          </cell>
          <cell r="DW50" t="str">
            <v>-</v>
          </cell>
          <cell r="DX50">
            <v>0</v>
          </cell>
          <cell r="DY50">
            <v>0</v>
          </cell>
          <cell r="DZ50">
            <v>0</v>
          </cell>
          <cell r="EA50" t="str">
            <v>-</v>
          </cell>
          <cell r="EB50" t="str">
            <v>-</v>
          </cell>
          <cell r="EC50">
            <v>0.1</v>
          </cell>
          <cell r="ED50">
            <v>3</v>
          </cell>
          <cell r="EE50">
            <v>16</v>
          </cell>
          <cell r="EF50">
            <v>30</v>
          </cell>
          <cell r="EG50">
            <v>160</v>
          </cell>
          <cell r="EH50">
            <v>0.1</v>
          </cell>
          <cell r="EI50">
            <v>4</v>
          </cell>
          <cell r="EJ50">
            <v>44</v>
          </cell>
          <cell r="EK50">
            <v>40</v>
          </cell>
          <cell r="EL50">
            <v>440</v>
          </cell>
          <cell r="EM50">
            <v>0.1</v>
          </cell>
          <cell r="EN50">
            <v>3</v>
          </cell>
          <cell r="EO50">
            <v>12</v>
          </cell>
          <cell r="EP50">
            <v>30</v>
          </cell>
          <cell r="EQ50">
            <v>120</v>
          </cell>
          <cell r="ER50">
            <v>0</v>
          </cell>
          <cell r="ES50">
            <v>0</v>
          </cell>
          <cell r="ET50">
            <v>0</v>
          </cell>
          <cell r="EU50" t="str">
            <v>-</v>
          </cell>
          <cell r="EV50" t="str">
            <v>-</v>
          </cell>
          <cell r="EW50">
            <v>0</v>
          </cell>
          <cell r="EX50">
            <v>0</v>
          </cell>
          <cell r="EY50">
            <v>0</v>
          </cell>
          <cell r="EZ50" t="str">
            <v>-</v>
          </cell>
          <cell r="FA50" t="str">
            <v>-</v>
          </cell>
          <cell r="FB50">
            <v>0</v>
          </cell>
          <cell r="FC50">
            <v>0</v>
          </cell>
          <cell r="FD50">
            <v>0</v>
          </cell>
          <cell r="FE50" t="str">
            <v>-</v>
          </cell>
          <cell r="FF50" t="str">
            <v>-</v>
          </cell>
          <cell r="FG50">
            <v>0</v>
          </cell>
          <cell r="FH50">
            <v>0</v>
          </cell>
          <cell r="FI50">
            <v>0</v>
          </cell>
          <cell r="FJ50" t="str">
            <v>-</v>
          </cell>
          <cell r="FK50" t="str">
            <v>-</v>
          </cell>
          <cell r="FL50">
            <v>0</v>
          </cell>
          <cell r="FM50">
            <v>0</v>
          </cell>
          <cell r="FN50">
            <v>0</v>
          </cell>
          <cell r="FO50" t="str">
            <v>-</v>
          </cell>
          <cell r="FP50" t="str">
            <v>-</v>
          </cell>
          <cell r="FQ50">
            <v>0.1</v>
          </cell>
          <cell r="FR50">
            <v>24</v>
          </cell>
          <cell r="FS50" t="str">
            <v>не применимо</v>
          </cell>
          <cell r="FT50">
            <v>240</v>
          </cell>
          <cell r="FU50" t="str">
            <v>-</v>
          </cell>
          <cell r="FV50">
            <v>0</v>
          </cell>
          <cell r="FW50">
            <v>0</v>
          </cell>
          <cell r="FX50">
            <v>0</v>
          </cell>
          <cell r="FY50" t="str">
            <v>-</v>
          </cell>
          <cell r="FZ50" t="str">
            <v>-</v>
          </cell>
          <cell r="GA50">
            <v>0</v>
          </cell>
          <cell r="GB50">
            <v>0</v>
          </cell>
          <cell r="GC50">
            <v>0</v>
          </cell>
          <cell r="GD50" t="str">
            <v>-</v>
          </cell>
          <cell r="GE50" t="str">
            <v>-</v>
          </cell>
          <cell r="GF50">
            <v>0</v>
          </cell>
          <cell r="GG50">
            <v>0</v>
          </cell>
          <cell r="GH50">
            <v>0</v>
          </cell>
          <cell r="GI50" t="str">
            <v>-</v>
          </cell>
          <cell r="GJ50" t="str">
            <v>-</v>
          </cell>
          <cell r="GK50">
            <v>0.13</v>
          </cell>
          <cell r="GL50">
            <v>27</v>
          </cell>
          <cell r="GM50">
            <v>405</v>
          </cell>
          <cell r="GN50">
            <v>207.69230769230768</v>
          </cell>
          <cell r="GO50">
            <v>3115.3846153846152</v>
          </cell>
          <cell r="GP50">
            <v>0.5</v>
          </cell>
          <cell r="GQ50">
            <v>183</v>
          </cell>
          <cell r="GR50">
            <v>93972</v>
          </cell>
          <cell r="GS50">
            <v>366</v>
          </cell>
          <cell r="GT50">
            <v>187944</v>
          </cell>
          <cell r="GU50">
            <v>0</v>
          </cell>
          <cell r="GV50">
            <v>0</v>
          </cell>
          <cell r="GW50">
            <v>0</v>
          </cell>
          <cell r="GX50" t="str">
            <v>-</v>
          </cell>
          <cell r="GY50" t="str">
            <v>-</v>
          </cell>
          <cell r="GZ50">
            <v>0.25</v>
          </cell>
          <cell r="HA50">
            <v>145</v>
          </cell>
          <cell r="HB50">
            <v>145</v>
          </cell>
          <cell r="HC50">
            <v>580</v>
          </cell>
          <cell r="HD50">
            <v>580</v>
          </cell>
          <cell r="HE50">
            <v>0</v>
          </cell>
          <cell r="HF50">
            <v>0</v>
          </cell>
          <cell r="HG50">
            <v>0</v>
          </cell>
          <cell r="HH50" t="str">
            <v>-</v>
          </cell>
          <cell r="HI50" t="str">
            <v>-</v>
          </cell>
          <cell r="HJ50">
            <v>0</v>
          </cell>
          <cell r="HK50">
            <v>0</v>
          </cell>
          <cell r="HL50">
            <v>0</v>
          </cell>
          <cell r="HM50" t="str">
            <v>-</v>
          </cell>
          <cell r="HN50" t="str">
            <v>-</v>
          </cell>
          <cell r="HO50">
            <v>0.4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</row>
        <row r="51">
          <cell r="B51" t="str">
            <v>4.3</v>
          </cell>
          <cell r="D51" t="str">
            <v>Учет возвратов (вкл. E-invoicing)</v>
          </cell>
          <cell r="E51" t="str">
            <v>Количество ТН/ТТН/Акты, шт.</v>
          </cell>
          <cell r="F51" t="str">
            <v>Общее количество позиций в документах (ТН/ТТН/Акты и т.д) за период, ед.</v>
          </cell>
          <cell r="G51">
            <v>2.8</v>
          </cell>
          <cell r="H51">
            <v>0</v>
          </cell>
          <cell r="I51">
            <v>0</v>
          </cell>
          <cell r="J51">
            <v>0</v>
          </cell>
          <cell r="K51" t="str">
            <v>-</v>
          </cell>
          <cell r="L51" t="str">
            <v>-</v>
          </cell>
          <cell r="M51">
            <v>0</v>
          </cell>
          <cell r="N51">
            <v>0</v>
          </cell>
          <cell r="O51">
            <v>0</v>
          </cell>
          <cell r="P51" t="str">
            <v>-</v>
          </cell>
          <cell r="Q51" t="str">
            <v>-</v>
          </cell>
          <cell r="R51">
            <v>0</v>
          </cell>
          <cell r="S51">
            <v>0</v>
          </cell>
          <cell r="T51">
            <v>0</v>
          </cell>
          <cell r="U51" t="str">
            <v>-</v>
          </cell>
          <cell r="V51" t="str">
            <v>-</v>
          </cell>
          <cell r="W51">
            <v>0</v>
          </cell>
          <cell r="X51">
            <v>0</v>
          </cell>
          <cell r="Y51">
            <v>0</v>
          </cell>
          <cell r="Z51" t="str">
            <v>-</v>
          </cell>
          <cell r="AA51" t="str">
            <v>-</v>
          </cell>
          <cell r="AB51">
            <v>0</v>
          </cell>
          <cell r="AC51">
            <v>0</v>
          </cell>
          <cell r="AD51">
            <v>0</v>
          </cell>
          <cell r="AE51" t="str">
            <v>-</v>
          </cell>
          <cell r="AF51" t="str">
            <v>-</v>
          </cell>
          <cell r="AG51">
            <v>0</v>
          </cell>
          <cell r="AH51">
            <v>0</v>
          </cell>
          <cell r="AI51">
            <v>0</v>
          </cell>
          <cell r="AJ51" t="str">
            <v>-</v>
          </cell>
          <cell r="AK51" t="str">
            <v>-</v>
          </cell>
          <cell r="AL51">
            <v>0</v>
          </cell>
          <cell r="AM51">
            <v>0</v>
          </cell>
          <cell r="AN51">
            <v>0</v>
          </cell>
          <cell r="AO51" t="str">
            <v>-</v>
          </cell>
          <cell r="AP51" t="str">
            <v>-</v>
          </cell>
          <cell r="AQ51">
            <v>0</v>
          </cell>
          <cell r="AR51">
            <v>0</v>
          </cell>
          <cell r="AS51">
            <v>0</v>
          </cell>
          <cell r="AT51" t="str">
            <v>-</v>
          </cell>
          <cell r="AU51" t="str">
            <v>-</v>
          </cell>
          <cell r="AV51">
            <v>0</v>
          </cell>
          <cell r="AW51">
            <v>0</v>
          </cell>
          <cell r="AX51">
            <v>0</v>
          </cell>
          <cell r="AY51" t="str">
            <v>-</v>
          </cell>
          <cell r="AZ51" t="str">
            <v>-</v>
          </cell>
          <cell r="BA51">
            <v>0</v>
          </cell>
          <cell r="BB51">
            <v>0</v>
          </cell>
          <cell r="BC51">
            <v>0</v>
          </cell>
          <cell r="BD51" t="str">
            <v>-</v>
          </cell>
          <cell r="BE51" t="str">
            <v>-</v>
          </cell>
          <cell r="BF51">
            <v>0</v>
          </cell>
          <cell r="BG51">
            <v>0</v>
          </cell>
          <cell r="BH51">
            <v>0</v>
          </cell>
          <cell r="BI51" t="str">
            <v>-</v>
          </cell>
          <cell r="BJ51" t="str">
            <v>-</v>
          </cell>
          <cell r="BK51">
            <v>0</v>
          </cell>
          <cell r="BL51">
            <v>0</v>
          </cell>
          <cell r="BM51">
            <v>0</v>
          </cell>
          <cell r="BN51" t="str">
            <v>-</v>
          </cell>
          <cell r="BO51" t="str">
            <v>-</v>
          </cell>
          <cell r="BP51">
            <v>0.2</v>
          </cell>
          <cell r="BQ51">
            <v>245</v>
          </cell>
          <cell r="BR51">
            <v>2450</v>
          </cell>
          <cell r="BS51">
            <v>1225</v>
          </cell>
          <cell r="BT51">
            <v>12250</v>
          </cell>
          <cell r="BU51">
            <v>0</v>
          </cell>
          <cell r="BV51">
            <v>0</v>
          </cell>
          <cell r="BW51">
            <v>0</v>
          </cell>
          <cell r="BX51" t="str">
            <v>-</v>
          </cell>
          <cell r="BY51" t="str">
            <v>-</v>
          </cell>
          <cell r="BZ51">
            <v>0.01</v>
          </cell>
          <cell r="CA51">
            <v>20</v>
          </cell>
          <cell r="CB51">
            <v>55</v>
          </cell>
          <cell r="CC51">
            <v>2000</v>
          </cell>
          <cell r="CD51">
            <v>5500</v>
          </cell>
          <cell r="CE51">
            <v>0</v>
          </cell>
          <cell r="CF51">
            <v>0</v>
          </cell>
          <cell r="CG51">
            <v>0</v>
          </cell>
          <cell r="CH51" t="str">
            <v>-</v>
          </cell>
          <cell r="CI51" t="str">
            <v>-</v>
          </cell>
          <cell r="CJ51">
            <v>0.03</v>
          </cell>
          <cell r="CK51">
            <v>209</v>
          </cell>
          <cell r="CL51">
            <v>1045</v>
          </cell>
          <cell r="CM51">
            <v>6966.666666666667</v>
          </cell>
          <cell r="CN51">
            <v>34833.333333333336</v>
          </cell>
          <cell r="CO51">
            <v>0</v>
          </cell>
          <cell r="CP51">
            <v>0</v>
          </cell>
          <cell r="CQ51">
            <v>0</v>
          </cell>
          <cell r="CR51" t="str">
            <v>-</v>
          </cell>
          <cell r="CS51" t="str">
            <v>-</v>
          </cell>
          <cell r="CT51">
            <v>1</v>
          </cell>
          <cell r="CU51">
            <v>9320</v>
          </cell>
          <cell r="CV51">
            <v>27960</v>
          </cell>
          <cell r="CW51">
            <v>9320</v>
          </cell>
          <cell r="CX51">
            <v>27960</v>
          </cell>
          <cell r="CY51">
            <v>0</v>
          </cell>
          <cell r="CZ51">
            <v>0</v>
          </cell>
          <cell r="DA51">
            <v>0</v>
          </cell>
          <cell r="DB51" t="str">
            <v>-</v>
          </cell>
          <cell r="DC51" t="str">
            <v>-</v>
          </cell>
          <cell r="DD51">
            <v>0</v>
          </cell>
          <cell r="DE51">
            <v>0</v>
          </cell>
          <cell r="DF51">
            <v>0</v>
          </cell>
          <cell r="DG51" t="str">
            <v>-</v>
          </cell>
          <cell r="DH51" t="str">
            <v>-</v>
          </cell>
          <cell r="DI51">
            <v>0</v>
          </cell>
          <cell r="DJ51">
            <v>0</v>
          </cell>
          <cell r="DK51">
            <v>0</v>
          </cell>
          <cell r="DL51" t="str">
            <v>-</v>
          </cell>
          <cell r="DM51" t="str">
            <v>-</v>
          </cell>
          <cell r="DN51">
            <v>0.2</v>
          </cell>
          <cell r="DO51">
            <v>396</v>
          </cell>
          <cell r="DP51">
            <v>1079</v>
          </cell>
          <cell r="DQ51">
            <v>1980</v>
          </cell>
          <cell r="DR51">
            <v>5395</v>
          </cell>
          <cell r="DS51">
            <v>0</v>
          </cell>
          <cell r="DT51">
            <v>0</v>
          </cell>
          <cell r="DU51">
            <v>0</v>
          </cell>
          <cell r="DV51" t="str">
            <v>-</v>
          </cell>
          <cell r="DW51" t="str">
            <v>-</v>
          </cell>
          <cell r="DX51">
            <v>0.11</v>
          </cell>
          <cell r="DY51">
            <v>4825</v>
          </cell>
          <cell r="DZ51">
            <v>13819</v>
          </cell>
          <cell r="EA51">
            <v>43863.63636363636</v>
          </cell>
          <cell r="EB51">
            <v>125627.27272727272</v>
          </cell>
          <cell r="EC51">
            <v>0</v>
          </cell>
          <cell r="ED51">
            <v>0</v>
          </cell>
          <cell r="EE51">
            <v>0</v>
          </cell>
          <cell r="EF51" t="str">
            <v>-</v>
          </cell>
          <cell r="EG51" t="str">
            <v>-</v>
          </cell>
          <cell r="EH51">
            <v>0</v>
          </cell>
          <cell r="EI51">
            <v>0</v>
          </cell>
          <cell r="EJ51">
            <v>0</v>
          </cell>
          <cell r="EK51" t="str">
            <v>-</v>
          </cell>
          <cell r="EL51" t="str">
            <v>-</v>
          </cell>
          <cell r="EM51">
            <v>0</v>
          </cell>
          <cell r="EN51">
            <v>0</v>
          </cell>
          <cell r="EO51">
            <v>0</v>
          </cell>
          <cell r="EP51" t="str">
            <v>-</v>
          </cell>
          <cell r="EQ51" t="str">
            <v>-</v>
          </cell>
          <cell r="ER51">
            <v>0</v>
          </cell>
          <cell r="ES51">
            <v>0</v>
          </cell>
          <cell r="ET51">
            <v>0</v>
          </cell>
          <cell r="EU51" t="str">
            <v>-</v>
          </cell>
          <cell r="EV51" t="str">
            <v>-</v>
          </cell>
          <cell r="EW51">
            <v>0.1</v>
          </cell>
          <cell r="EX51">
            <v>1103</v>
          </cell>
          <cell r="EY51">
            <v>6618</v>
          </cell>
          <cell r="EZ51">
            <v>11030</v>
          </cell>
          <cell r="FA51">
            <v>66180</v>
          </cell>
          <cell r="FB51">
            <v>0.1</v>
          </cell>
          <cell r="FC51">
            <v>1563</v>
          </cell>
          <cell r="FD51">
            <v>4911</v>
          </cell>
          <cell r="FE51">
            <v>15630</v>
          </cell>
          <cell r="FF51">
            <v>49110</v>
          </cell>
          <cell r="FG51">
            <v>0</v>
          </cell>
          <cell r="FH51">
            <v>0</v>
          </cell>
          <cell r="FI51">
            <v>0</v>
          </cell>
          <cell r="FJ51" t="str">
            <v>-</v>
          </cell>
          <cell r="FK51" t="str">
            <v>-</v>
          </cell>
          <cell r="FL51">
            <v>0</v>
          </cell>
          <cell r="FM51">
            <v>0</v>
          </cell>
          <cell r="FN51">
            <v>0</v>
          </cell>
          <cell r="FO51" t="str">
            <v>-</v>
          </cell>
          <cell r="FP51" t="str">
            <v>-</v>
          </cell>
          <cell r="FQ51">
            <v>0</v>
          </cell>
          <cell r="FR51">
            <v>0</v>
          </cell>
          <cell r="FS51">
            <v>0</v>
          </cell>
          <cell r="FT51" t="str">
            <v>-</v>
          </cell>
          <cell r="FU51" t="str">
            <v>-</v>
          </cell>
          <cell r="FV51">
            <v>0</v>
          </cell>
          <cell r="FW51">
            <v>0</v>
          </cell>
          <cell r="FX51">
            <v>0</v>
          </cell>
          <cell r="FY51" t="str">
            <v>-</v>
          </cell>
          <cell r="FZ51" t="str">
            <v>-</v>
          </cell>
          <cell r="GA51">
            <v>0</v>
          </cell>
          <cell r="GB51">
            <v>0</v>
          </cell>
          <cell r="GC51">
            <v>0</v>
          </cell>
          <cell r="GD51" t="str">
            <v>-</v>
          </cell>
          <cell r="GE51" t="str">
            <v>-</v>
          </cell>
          <cell r="GF51">
            <v>0</v>
          </cell>
          <cell r="GG51">
            <v>0</v>
          </cell>
          <cell r="GH51">
            <v>0</v>
          </cell>
          <cell r="GI51" t="str">
            <v>-</v>
          </cell>
          <cell r="GJ51" t="str">
            <v>-</v>
          </cell>
          <cell r="GK51">
            <v>0</v>
          </cell>
          <cell r="GL51">
            <v>0</v>
          </cell>
          <cell r="GM51">
            <v>0</v>
          </cell>
          <cell r="GN51" t="str">
            <v>-</v>
          </cell>
          <cell r="GO51" t="str">
            <v>-</v>
          </cell>
          <cell r="GP51">
            <v>0.5</v>
          </cell>
          <cell r="GQ51">
            <v>18569</v>
          </cell>
          <cell r="GR51">
            <v>154974</v>
          </cell>
          <cell r="GS51">
            <v>37138</v>
          </cell>
          <cell r="GT51">
            <v>309948</v>
          </cell>
          <cell r="GU51">
            <v>0.3</v>
          </cell>
          <cell r="GV51">
            <v>7844</v>
          </cell>
          <cell r="GW51">
            <v>18184</v>
          </cell>
          <cell r="GX51">
            <v>26146.666666666668</v>
          </cell>
          <cell r="GY51">
            <v>60613.333333333336</v>
          </cell>
          <cell r="GZ51">
            <v>0.25</v>
          </cell>
          <cell r="HA51">
            <v>6530</v>
          </cell>
          <cell r="HB51">
            <v>15002</v>
          </cell>
          <cell r="HC51">
            <v>26120</v>
          </cell>
          <cell r="HD51">
            <v>60008</v>
          </cell>
          <cell r="HE51">
            <v>0</v>
          </cell>
          <cell r="HF51">
            <v>0</v>
          </cell>
          <cell r="HG51">
            <v>0</v>
          </cell>
          <cell r="HH51" t="str">
            <v>-</v>
          </cell>
          <cell r="HI51" t="str">
            <v>-</v>
          </cell>
          <cell r="HJ51">
            <v>0</v>
          </cell>
          <cell r="HK51">
            <v>0</v>
          </cell>
          <cell r="HL51">
            <v>0</v>
          </cell>
          <cell r="HM51" t="str">
            <v>-</v>
          </cell>
          <cell r="HN51" t="str">
            <v>-</v>
          </cell>
          <cell r="HO51">
            <v>0</v>
          </cell>
          <cell r="HP51">
            <v>0</v>
          </cell>
          <cell r="HQ51">
            <v>0</v>
          </cell>
          <cell r="HR51" t="str">
            <v>-</v>
          </cell>
          <cell r="HS51" t="str">
            <v>-</v>
          </cell>
        </row>
        <row r="52">
          <cell r="B52" t="str">
            <v>4.4</v>
          </cell>
          <cell r="D52" t="str">
            <v>Реализация услуг</v>
          </cell>
          <cell r="E52" t="str">
            <v>Количество ТН/ТТН/Акты, шт.</v>
          </cell>
          <cell r="F52" t="str">
            <v>Общее количество позиций в документах (ТН/ТТН/Акты и т.д) за период, ед.</v>
          </cell>
          <cell r="G52">
            <v>6.714999999999999</v>
          </cell>
          <cell r="H52">
            <v>0.3</v>
          </cell>
          <cell r="I52">
            <v>180</v>
          </cell>
          <cell r="J52" t="str">
            <v>не применимо</v>
          </cell>
          <cell r="K52">
            <v>600</v>
          </cell>
          <cell r="L52" t="str">
            <v>-</v>
          </cell>
          <cell r="M52">
            <v>0.4</v>
          </cell>
          <cell r="N52">
            <v>340</v>
          </cell>
          <cell r="O52">
            <v>393</v>
          </cell>
          <cell r="P52">
            <v>850</v>
          </cell>
          <cell r="Q52">
            <v>982.5</v>
          </cell>
          <cell r="R52">
            <v>7.0000000000000007E-2</v>
          </cell>
          <cell r="S52">
            <v>37</v>
          </cell>
          <cell r="T52" t="str">
            <v>не применимо</v>
          </cell>
          <cell r="U52">
            <v>528.57142857142856</v>
          </cell>
          <cell r="V52" t="str">
            <v>-</v>
          </cell>
          <cell r="W52">
            <v>0.14000000000000001</v>
          </cell>
          <cell r="X52">
            <v>80</v>
          </cell>
          <cell r="Y52" t="str">
            <v>не применимо</v>
          </cell>
          <cell r="Z52">
            <v>571.42857142857133</v>
          </cell>
          <cell r="AA52" t="str">
            <v>-</v>
          </cell>
          <cell r="AB52">
            <v>0.4</v>
          </cell>
          <cell r="AC52">
            <v>380</v>
          </cell>
          <cell r="AD52" t="str">
            <v>не применимо</v>
          </cell>
          <cell r="AE52">
            <v>950</v>
          </cell>
          <cell r="AF52" t="str">
            <v>-</v>
          </cell>
          <cell r="AG52">
            <v>0</v>
          </cell>
          <cell r="AH52">
            <v>0</v>
          </cell>
          <cell r="AI52" t="str">
            <v>не применимо</v>
          </cell>
          <cell r="AJ52" t="str">
            <v>-</v>
          </cell>
          <cell r="AK52" t="str">
            <v>-</v>
          </cell>
          <cell r="AL52">
            <v>0.3</v>
          </cell>
          <cell r="AM52">
            <v>30</v>
          </cell>
          <cell r="AN52" t="str">
            <v>не применимо</v>
          </cell>
          <cell r="AO52">
            <v>100</v>
          </cell>
          <cell r="AP52" t="str">
            <v>-</v>
          </cell>
          <cell r="AQ52">
            <v>0.1</v>
          </cell>
          <cell r="AR52">
            <v>35</v>
          </cell>
          <cell r="AS52" t="str">
            <v>не применимо</v>
          </cell>
          <cell r="AT52">
            <v>350</v>
          </cell>
          <cell r="AU52" t="str">
            <v>-</v>
          </cell>
          <cell r="AV52">
            <v>0.1</v>
          </cell>
          <cell r="AW52">
            <v>78</v>
          </cell>
          <cell r="AX52" t="str">
            <v>не применимо</v>
          </cell>
          <cell r="AY52">
            <v>780</v>
          </cell>
          <cell r="AZ52" t="str">
            <v>-</v>
          </cell>
          <cell r="BA52">
            <v>0.02</v>
          </cell>
          <cell r="BB52">
            <v>9</v>
          </cell>
          <cell r="BC52">
            <v>9</v>
          </cell>
          <cell r="BD52">
            <v>450</v>
          </cell>
          <cell r="BE52">
            <v>450</v>
          </cell>
          <cell r="BF52">
            <v>0.2</v>
          </cell>
          <cell r="BG52">
            <v>34</v>
          </cell>
          <cell r="BH52" t="str">
            <v>не применимо</v>
          </cell>
          <cell r="BI52">
            <v>170</v>
          </cell>
          <cell r="BJ52" t="str">
            <v>-</v>
          </cell>
          <cell r="BK52">
            <v>0</v>
          </cell>
          <cell r="BL52">
            <v>0</v>
          </cell>
          <cell r="BM52" t="str">
            <v>не применимо</v>
          </cell>
          <cell r="BN52" t="str">
            <v>-</v>
          </cell>
          <cell r="BO52" t="str">
            <v>-</v>
          </cell>
          <cell r="BP52">
            <v>0.3</v>
          </cell>
          <cell r="BQ52">
            <v>690</v>
          </cell>
          <cell r="BR52" t="str">
            <v>не применимо</v>
          </cell>
          <cell r="BS52">
            <v>2300</v>
          </cell>
          <cell r="BT52" t="str">
            <v>-</v>
          </cell>
          <cell r="BU52">
            <v>0.13</v>
          </cell>
          <cell r="BV52">
            <v>94</v>
          </cell>
          <cell r="BW52">
            <v>103</v>
          </cell>
          <cell r="BX52">
            <v>723.07692307692309</v>
          </cell>
          <cell r="BY52">
            <v>792.30769230769226</v>
          </cell>
          <cell r="BZ52">
            <v>0.02</v>
          </cell>
          <cell r="CA52">
            <v>12</v>
          </cell>
          <cell r="CB52" t="str">
            <v>не применимо</v>
          </cell>
          <cell r="CC52">
            <v>600</v>
          </cell>
          <cell r="CD52" t="str">
            <v>-</v>
          </cell>
          <cell r="CE52">
            <v>0.1</v>
          </cell>
          <cell r="CF52">
            <v>52</v>
          </cell>
          <cell r="CG52" t="str">
            <v>не применимо</v>
          </cell>
          <cell r="CH52">
            <v>520</v>
          </cell>
          <cell r="CI52" t="str">
            <v>-</v>
          </cell>
          <cell r="CJ52">
            <v>0.03</v>
          </cell>
          <cell r="CK52">
            <v>276</v>
          </cell>
          <cell r="CL52" t="str">
            <v>не применимо</v>
          </cell>
          <cell r="CM52">
            <v>9200</v>
          </cell>
          <cell r="CN52" t="str">
            <v>-</v>
          </cell>
          <cell r="CO52">
            <v>0.02</v>
          </cell>
          <cell r="CP52">
            <v>203</v>
          </cell>
          <cell r="CQ52" t="str">
            <v>не применимо</v>
          </cell>
          <cell r="CR52">
            <v>10150</v>
          </cell>
          <cell r="CS52" t="str">
            <v>-</v>
          </cell>
          <cell r="CT52">
            <v>0.01</v>
          </cell>
          <cell r="CU52">
            <v>10</v>
          </cell>
          <cell r="CV52" t="str">
            <v>не применимо</v>
          </cell>
          <cell r="CW52">
            <v>1000</v>
          </cell>
          <cell r="CX52" t="str">
            <v>-</v>
          </cell>
          <cell r="CY52">
            <v>0.65</v>
          </cell>
          <cell r="CZ52">
            <v>1018</v>
          </cell>
          <cell r="DA52" t="str">
            <v>не применимо</v>
          </cell>
          <cell r="DB52">
            <v>1566.1538461538462</v>
          </cell>
          <cell r="DC52" t="str">
            <v>-</v>
          </cell>
          <cell r="DD52">
            <v>0.125</v>
          </cell>
          <cell r="DE52">
            <v>992</v>
          </cell>
          <cell r="DF52" t="str">
            <v>не применимо</v>
          </cell>
          <cell r="DG52">
            <v>7936</v>
          </cell>
          <cell r="DH52" t="str">
            <v>-</v>
          </cell>
          <cell r="DI52">
            <v>0.4</v>
          </cell>
          <cell r="DJ52">
            <v>217</v>
          </cell>
          <cell r="DK52" t="str">
            <v>не применимо</v>
          </cell>
          <cell r="DL52">
            <v>542.5</v>
          </cell>
          <cell r="DM52" t="str">
            <v>-</v>
          </cell>
          <cell r="DN52">
            <v>0</v>
          </cell>
          <cell r="DO52">
            <v>0</v>
          </cell>
          <cell r="DP52">
            <v>0</v>
          </cell>
          <cell r="DQ52" t="str">
            <v>-</v>
          </cell>
          <cell r="DR52" t="str">
            <v>-</v>
          </cell>
          <cell r="DS52">
            <v>0</v>
          </cell>
          <cell r="DT52">
            <v>0</v>
          </cell>
          <cell r="DU52" t="str">
            <v>не применимо</v>
          </cell>
          <cell r="DV52" t="str">
            <v>-</v>
          </cell>
          <cell r="DW52" t="str">
            <v>-</v>
          </cell>
          <cell r="DX52">
            <v>0.1</v>
          </cell>
          <cell r="DY52">
            <v>28</v>
          </cell>
          <cell r="DZ52">
            <v>28</v>
          </cell>
          <cell r="EA52">
            <v>280</v>
          </cell>
          <cell r="EB52">
            <v>280</v>
          </cell>
          <cell r="EC52">
            <v>0</v>
          </cell>
          <cell r="ED52">
            <v>0</v>
          </cell>
          <cell r="EE52">
            <v>0</v>
          </cell>
          <cell r="EF52" t="str">
            <v>-</v>
          </cell>
          <cell r="EG52" t="str">
            <v>-</v>
          </cell>
          <cell r="EH52">
            <v>0</v>
          </cell>
          <cell r="EI52">
            <v>0</v>
          </cell>
          <cell r="EJ52">
            <v>0</v>
          </cell>
          <cell r="EK52" t="str">
            <v>-</v>
          </cell>
          <cell r="EL52" t="str">
            <v>-</v>
          </cell>
          <cell r="EM52">
            <v>0</v>
          </cell>
          <cell r="EN52">
            <v>0</v>
          </cell>
          <cell r="EO52" t="str">
            <v>не применимо</v>
          </cell>
          <cell r="EP52" t="str">
            <v>-</v>
          </cell>
          <cell r="EQ52" t="str">
            <v>-</v>
          </cell>
          <cell r="ER52">
            <v>0</v>
          </cell>
          <cell r="ES52">
            <v>0</v>
          </cell>
          <cell r="ET52" t="str">
            <v>не применимо</v>
          </cell>
          <cell r="EU52" t="str">
            <v>-</v>
          </cell>
          <cell r="EV52" t="str">
            <v>-</v>
          </cell>
          <cell r="EW52">
            <v>0</v>
          </cell>
          <cell r="EX52">
            <v>0</v>
          </cell>
          <cell r="EY52" t="str">
            <v>не применимо</v>
          </cell>
          <cell r="EZ52" t="str">
            <v>-</v>
          </cell>
          <cell r="FA52" t="str">
            <v>-</v>
          </cell>
          <cell r="FB52">
            <v>0</v>
          </cell>
          <cell r="FC52">
            <v>0</v>
          </cell>
          <cell r="FD52" t="str">
            <v>не применимо</v>
          </cell>
          <cell r="FE52" t="str">
            <v>-</v>
          </cell>
          <cell r="FF52" t="str">
            <v>-</v>
          </cell>
          <cell r="FG52">
            <v>0.1</v>
          </cell>
          <cell r="FH52">
            <v>4</v>
          </cell>
          <cell r="FI52">
            <v>4</v>
          </cell>
          <cell r="FJ52">
            <v>40</v>
          </cell>
          <cell r="FK52">
            <v>40</v>
          </cell>
          <cell r="FL52">
            <v>0</v>
          </cell>
          <cell r="FM52">
            <v>0</v>
          </cell>
          <cell r="FN52" t="str">
            <v>не применимо</v>
          </cell>
          <cell r="FO52" t="str">
            <v>-</v>
          </cell>
          <cell r="FP52" t="str">
            <v>-</v>
          </cell>
          <cell r="FQ52">
            <v>0</v>
          </cell>
          <cell r="FR52">
            <v>0</v>
          </cell>
          <cell r="FS52" t="str">
            <v>не применимо</v>
          </cell>
          <cell r="FT52" t="str">
            <v>-</v>
          </cell>
          <cell r="FU52" t="str">
            <v>-</v>
          </cell>
          <cell r="FV52">
            <v>0.1</v>
          </cell>
          <cell r="FW52">
            <v>162</v>
          </cell>
          <cell r="FX52" t="str">
            <v>не применимо</v>
          </cell>
          <cell r="FY52">
            <v>1620</v>
          </cell>
          <cell r="FZ52" t="str">
            <v>-</v>
          </cell>
          <cell r="GA52">
            <v>0.2</v>
          </cell>
          <cell r="GB52">
            <v>15</v>
          </cell>
          <cell r="GC52" t="str">
            <v>не применимо</v>
          </cell>
          <cell r="GD52">
            <v>75</v>
          </cell>
          <cell r="GE52" t="str">
            <v>-</v>
          </cell>
          <cell r="GF52">
            <v>0.15000000000000002</v>
          </cell>
          <cell r="GG52">
            <v>184</v>
          </cell>
          <cell r="GH52">
            <v>0</v>
          </cell>
          <cell r="GI52">
            <v>1226.6666666666665</v>
          </cell>
          <cell r="GJ52">
            <v>0</v>
          </cell>
          <cell r="GK52">
            <v>0.67</v>
          </cell>
          <cell r="GL52">
            <v>106</v>
          </cell>
          <cell r="GM52" t="str">
            <v>не применимо</v>
          </cell>
          <cell r="GN52">
            <v>158.20895522388059</v>
          </cell>
          <cell r="GO52" t="str">
            <v>-</v>
          </cell>
          <cell r="GP52">
            <v>0.5</v>
          </cell>
          <cell r="GQ52">
            <v>376</v>
          </cell>
          <cell r="GR52">
            <v>376</v>
          </cell>
          <cell r="GS52">
            <v>752</v>
          </cell>
          <cell r="GT52">
            <v>752</v>
          </cell>
          <cell r="GU52">
            <v>0.1</v>
          </cell>
          <cell r="GV52">
            <v>18</v>
          </cell>
          <cell r="GW52">
            <v>18</v>
          </cell>
          <cell r="GX52">
            <v>180</v>
          </cell>
          <cell r="GY52">
            <v>180</v>
          </cell>
          <cell r="GZ52">
            <v>0.35</v>
          </cell>
          <cell r="HA52">
            <v>78</v>
          </cell>
          <cell r="HB52" t="str">
            <v>не применимо</v>
          </cell>
          <cell r="HC52">
            <v>222.85714285714286</v>
          </cell>
          <cell r="HD52" t="str">
            <v>-</v>
          </cell>
          <cell r="HE52">
            <v>0.03</v>
          </cell>
          <cell r="HF52">
            <v>90</v>
          </cell>
          <cell r="HG52" t="str">
            <v>не применимо</v>
          </cell>
          <cell r="HH52">
            <v>3000</v>
          </cell>
          <cell r="HI52" t="str">
            <v>-</v>
          </cell>
          <cell r="HJ52">
            <v>0.3</v>
          </cell>
          <cell r="HK52">
            <v>111</v>
          </cell>
          <cell r="HL52" t="str">
            <v>не применимо</v>
          </cell>
          <cell r="HM52">
            <v>370</v>
          </cell>
          <cell r="HN52" t="str">
            <v>-</v>
          </cell>
          <cell r="HO52">
            <v>0.3</v>
          </cell>
          <cell r="HP52">
            <v>0</v>
          </cell>
          <cell r="HQ52" t="str">
            <v>не применимо</v>
          </cell>
          <cell r="HR52">
            <v>0</v>
          </cell>
          <cell r="HS52" t="str">
            <v>-</v>
          </cell>
        </row>
        <row r="53">
          <cell r="B53" t="str">
            <v>4.5</v>
          </cell>
          <cell r="D53" t="str">
            <v>Инвентаризация задолженности и сверка с контрагентами</v>
          </cell>
          <cell r="E53" t="str">
            <v>не применимо</v>
          </cell>
          <cell r="F53" t="str">
            <v>не применимо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-</v>
          </cell>
          <cell r="L53" t="str">
            <v>-</v>
          </cell>
          <cell r="M53">
            <v>0</v>
          </cell>
          <cell r="N53">
            <v>0</v>
          </cell>
          <cell r="O53">
            <v>0</v>
          </cell>
          <cell r="P53" t="str">
            <v>-</v>
          </cell>
          <cell r="Q53" t="str">
            <v>-</v>
          </cell>
          <cell r="R53">
            <v>0</v>
          </cell>
          <cell r="S53">
            <v>0</v>
          </cell>
          <cell r="T53">
            <v>0</v>
          </cell>
          <cell r="U53" t="str">
            <v>-</v>
          </cell>
          <cell r="V53" t="str">
            <v>-</v>
          </cell>
          <cell r="W53">
            <v>0</v>
          </cell>
          <cell r="X53">
            <v>0</v>
          </cell>
          <cell r="Y53">
            <v>0</v>
          </cell>
          <cell r="Z53" t="str">
            <v>-</v>
          </cell>
          <cell r="AA53" t="str">
            <v>-</v>
          </cell>
          <cell r="AB53">
            <v>0</v>
          </cell>
          <cell r="AC53">
            <v>0</v>
          </cell>
          <cell r="AD53">
            <v>0</v>
          </cell>
          <cell r="AE53" t="str">
            <v>-</v>
          </cell>
          <cell r="AF53" t="str">
            <v>-</v>
          </cell>
          <cell r="AG53">
            <v>0</v>
          </cell>
          <cell r="AH53">
            <v>0</v>
          </cell>
          <cell r="AI53">
            <v>0</v>
          </cell>
          <cell r="AJ53" t="str">
            <v>-</v>
          </cell>
          <cell r="AK53" t="str">
            <v>-</v>
          </cell>
          <cell r="AL53">
            <v>0</v>
          </cell>
          <cell r="AM53">
            <v>0</v>
          </cell>
          <cell r="AN53">
            <v>0</v>
          </cell>
          <cell r="AO53" t="str">
            <v>-</v>
          </cell>
          <cell r="AP53" t="str">
            <v>-</v>
          </cell>
          <cell r="AQ53">
            <v>0</v>
          </cell>
          <cell r="AR53">
            <v>0</v>
          </cell>
          <cell r="AS53">
            <v>0</v>
          </cell>
          <cell r="AT53" t="str">
            <v>-</v>
          </cell>
          <cell r="AU53" t="str">
            <v>-</v>
          </cell>
          <cell r="AV53">
            <v>0</v>
          </cell>
          <cell r="AW53">
            <v>0</v>
          </cell>
          <cell r="AX53">
            <v>0</v>
          </cell>
          <cell r="AY53" t="str">
            <v>-</v>
          </cell>
          <cell r="AZ53" t="str">
            <v>-</v>
          </cell>
          <cell r="BA53">
            <v>0</v>
          </cell>
          <cell r="BB53">
            <v>0</v>
          </cell>
          <cell r="BC53">
            <v>0</v>
          </cell>
          <cell r="BD53" t="str">
            <v>-</v>
          </cell>
          <cell r="BE53" t="str">
            <v>-</v>
          </cell>
          <cell r="BF53">
            <v>0</v>
          </cell>
          <cell r="BG53">
            <v>0</v>
          </cell>
          <cell r="BH53">
            <v>0</v>
          </cell>
          <cell r="BI53" t="str">
            <v>-</v>
          </cell>
          <cell r="BJ53" t="str">
            <v>-</v>
          </cell>
          <cell r="BK53">
            <v>0</v>
          </cell>
          <cell r="BL53">
            <v>0</v>
          </cell>
          <cell r="BM53">
            <v>0</v>
          </cell>
          <cell r="BN53" t="str">
            <v>-</v>
          </cell>
          <cell r="BO53" t="str">
            <v>-</v>
          </cell>
          <cell r="BP53">
            <v>0</v>
          </cell>
          <cell r="BQ53">
            <v>0</v>
          </cell>
          <cell r="BR53">
            <v>0</v>
          </cell>
          <cell r="BS53" t="str">
            <v>-</v>
          </cell>
          <cell r="BT53" t="str">
            <v>-</v>
          </cell>
          <cell r="BU53">
            <v>0</v>
          </cell>
          <cell r="BV53">
            <v>0</v>
          </cell>
          <cell r="BW53">
            <v>0</v>
          </cell>
          <cell r="BX53" t="str">
            <v>-</v>
          </cell>
          <cell r="BY53" t="str">
            <v>-</v>
          </cell>
          <cell r="BZ53">
            <v>0</v>
          </cell>
          <cell r="CA53">
            <v>0</v>
          </cell>
          <cell r="CB53">
            <v>0</v>
          </cell>
          <cell r="CC53" t="str">
            <v>-</v>
          </cell>
          <cell r="CD53" t="str">
            <v>-</v>
          </cell>
          <cell r="CE53">
            <v>0</v>
          </cell>
          <cell r="CF53">
            <v>0</v>
          </cell>
          <cell r="CG53">
            <v>0</v>
          </cell>
          <cell r="CH53" t="str">
            <v>-</v>
          </cell>
          <cell r="CI53" t="str">
            <v>-</v>
          </cell>
          <cell r="CJ53">
            <v>0</v>
          </cell>
          <cell r="CK53">
            <v>0</v>
          </cell>
          <cell r="CL53">
            <v>0</v>
          </cell>
          <cell r="CM53" t="str">
            <v>-</v>
          </cell>
          <cell r="CN53" t="str">
            <v>-</v>
          </cell>
          <cell r="CO53">
            <v>0</v>
          </cell>
          <cell r="CP53">
            <v>0</v>
          </cell>
          <cell r="CQ53">
            <v>0</v>
          </cell>
          <cell r="CR53" t="str">
            <v>-</v>
          </cell>
          <cell r="CS53" t="str">
            <v>-</v>
          </cell>
          <cell r="CT53">
            <v>0</v>
          </cell>
          <cell r="CU53">
            <v>0</v>
          </cell>
          <cell r="CV53">
            <v>0</v>
          </cell>
          <cell r="CW53" t="str">
            <v>-</v>
          </cell>
          <cell r="CX53" t="str">
            <v>-</v>
          </cell>
          <cell r="CY53">
            <v>0</v>
          </cell>
          <cell r="CZ53">
            <v>0</v>
          </cell>
          <cell r="DA53">
            <v>0</v>
          </cell>
          <cell r="DB53" t="str">
            <v>-</v>
          </cell>
          <cell r="DC53" t="str">
            <v>-</v>
          </cell>
          <cell r="DD53">
            <v>0</v>
          </cell>
          <cell r="DE53">
            <v>0</v>
          </cell>
          <cell r="DF53">
            <v>0</v>
          </cell>
          <cell r="DG53" t="str">
            <v>-</v>
          </cell>
          <cell r="DH53" t="str">
            <v>-</v>
          </cell>
          <cell r="DI53">
            <v>0</v>
          </cell>
          <cell r="DJ53">
            <v>0</v>
          </cell>
          <cell r="DK53">
            <v>0</v>
          </cell>
          <cell r="DL53" t="str">
            <v>-</v>
          </cell>
          <cell r="DM53" t="str">
            <v>-</v>
          </cell>
          <cell r="DN53">
            <v>0</v>
          </cell>
          <cell r="DO53">
            <v>0</v>
          </cell>
          <cell r="DP53">
            <v>0</v>
          </cell>
          <cell r="DQ53" t="str">
            <v>-</v>
          </cell>
          <cell r="DR53" t="str">
            <v>-</v>
          </cell>
          <cell r="DS53">
            <v>0</v>
          </cell>
          <cell r="DT53">
            <v>0</v>
          </cell>
          <cell r="DU53">
            <v>0</v>
          </cell>
          <cell r="DV53" t="str">
            <v>-</v>
          </cell>
          <cell r="DW53" t="str">
            <v>-</v>
          </cell>
          <cell r="DX53">
            <v>0</v>
          </cell>
          <cell r="DY53">
            <v>0</v>
          </cell>
          <cell r="DZ53">
            <v>0</v>
          </cell>
          <cell r="EA53" t="str">
            <v>-</v>
          </cell>
          <cell r="EB53" t="str">
            <v>-</v>
          </cell>
          <cell r="EC53">
            <v>0</v>
          </cell>
          <cell r="ED53">
            <v>0</v>
          </cell>
          <cell r="EE53">
            <v>0</v>
          </cell>
          <cell r="EF53" t="str">
            <v>-</v>
          </cell>
          <cell r="EG53" t="str">
            <v>-</v>
          </cell>
          <cell r="EH53">
            <v>0</v>
          </cell>
          <cell r="EI53">
            <v>0</v>
          </cell>
          <cell r="EJ53">
            <v>0</v>
          </cell>
          <cell r="EK53" t="str">
            <v>-</v>
          </cell>
          <cell r="EL53" t="str">
            <v>-</v>
          </cell>
          <cell r="EM53">
            <v>0</v>
          </cell>
          <cell r="EN53">
            <v>0</v>
          </cell>
          <cell r="EO53">
            <v>0</v>
          </cell>
          <cell r="EP53" t="str">
            <v>-</v>
          </cell>
          <cell r="EQ53" t="str">
            <v>-</v>
          </cell>
          <cell r="ER53">
            <v>0</v>
          </cell>
          <cell r="ES53">
            <v>0</v>
          </cell>
          <cell r="ET53">
            <v>0</v>
          </cell>
          <cell r="EU53" t="str">
            <v>-</v>
          </cell>
          <cell r="EV53" t="str">
            <v>-</v>
          </cell>
          <cell r="EW53">
            <v>0</v>
          </cell>
          <cell r="EX53">
            <v>0</v>
          </cell>
          <cell r="EY53">
            <v>0</v>
          </cell>
          <cell r="EZ53" t="str">
            <v>-</v>
          </cell>
          <cell r="FA53" t="str">
            <v>-</v>
          </cell>
          <cell r="FB53">
            <v>0</v>
          </cell>
          <cell r="FC53">
            <v>0</v>
          </cell>
          <cell r="FD53">
            <v>0</v>
          </cell>
          <cell r="FE53" t="str">
            <v>-</v>
          </cell>
          <cell r="FF53" t="str">
            <v>-</v>
          </cell>
          <cell r="FG53">
            <v>0</v>
          </cell>
          <cell r="FH53">
            <v>0</v>
          </cell>
          <cell r="FI53">
            <v>0</v>
          </cell>
          <cell r="FJ53" t="str">
            <v>-</v>
          </cell>
          <cell r="FK53" t="str">
            <v>-</v>
          </cell>
          <cell r="FL53">
            <v>0</v>
          </cell>
          <cell r="FM53">
            <v>0</v>
          </cell>
          <cell r="FN53">
            <v>0</v>
          </cell>
          <cell r="FO53" t="str">
            <v>-</v>
          </cell>
          <cell r="FP53" t="str">
            <v>-</v>
          </cell>
          <cell r="FQ53">
            <v>0</v>
          </cell>
          <cell r="FR53">
            <v>0</v>
          </cell>
          <cell r="FS53">
            <v>0</v>
          </cell>
          <cell r="FT53" t="str">
            <v>-</v>
          </cell>
          <cell r="FU53" t="str">
            <v>-</v>
          </cell>
          <cell r="FV53">
            <v>0</v>
          </cell>
          <cell r="FW53">
            <v>0</v>
          </cell>
          <cell r="FX53">
            <v>0</v>
          </cell>
          <cell r="FY53" t="str">
            <v>-</v>
          </cell>
          <cell r="FZ53" t="str">
            <v>-</v>
          </cell>
          <cell r="GA53">
            <v>0</v>
          </cell>
          <cell r="GB53">
            <v>0</v>
          </cell>
          <cell r="GC53">
            <v>0</v>
          </cell>
          <cell r="GD53" t="str">
            <v>-</v>
          </cell>
          <cell r="GE53" t="str">
            <v>-</v>
          </cell>
          <cell r="GF53">
            <v>0</v>
          </cell>
          <cell r="GG53">
            <v>0</v>
          </cell>
          <cell r="GH53">
            <v>0</v>
          </cell>
          <cell r="GI53" t="str">
            <v>-</v>
          </cell>
          <cell r="GJ53" t="str">
            <v>-</v>
          </cell>
          <cell r="GK53">
            <v>0</v>
          </cell>
          <cell r="GL53">
            <v>0</v>
          </cell>
          <cell r="GM53">
            <v>0</v>
          </cell>
          <cell r="GN53" t="str">
            <v>-</v>
          </cell>
          <cell r="GO53" t="str">
            <v>-</v>
          </cell>
          <cell r="GP53">
            <v>0</v>
          </cell>
          <cell r="GQ53" t="str">
            <v>не применимо</v>
          </cell>
          <cell r="GR53" t="str">
            <v>не применимо</v>
          </cell>
          <cell r="GS53" t="str">
            <v>-</v>
          </cell>
          <cell r="GT53" t="str">
            <v>-</v>
          </cell>
          <cell r="GU53">
            <v>0</v>
          </cell>
          <cell r="GV53">
            <v>0</v>
          </cell>
          <cell r="GW53">
            <v>0</v>
          </cell>
          <cell r="GX53" t="str">
            <v>-</v>
          </cell>
          <cell r="GY53" t="str">
            <v>-</v>
          </cell>
          <cell r="GZ53">
            <v>0</v>
          </cell>
          <cell r="HA53">
            <v>0</v>
          </cell>
          <cell r="HB53">
            <v>0</v>
          </cell>
          <cell r="HC53" t="str">
            <v>-</v>
          </cell>
          <cell r="HD53" t="str">
            <v>-</v>
          </cell>
          <cell r="HE53">
            <v>0</v>
          </cell>
          <cell r="HF53">
            <v>0</v>
          </cell>
          <cell r="HG53">
            <v>0</v>
          </cell>
          <cell r="HH53" t="str">
            <v>-</v>
          </cell>
          <cell r="HI53" t="str">
            <v>-</v>
          </cell>
          <cell r="HJ53">
            <v>0</v>
          </cell>
          <cell r="HK53">
            <v>0</v>
          </cell>
          <cell r="HL53">
            <v>0</v>
          </cell>
          <cell r="HM53" t="str">
            <v>-</v>
          </cell>
          <cell r="HN53" t="str">
            <v>-</v>
          </cell>
          <cell r="HO53">
            <v>0</v>
          </cell>
          <cell r="HP53">
            <v>0</v>
          </cell>
          <cell r="HQ53">
            <v>0</v>
          </cell>
          <cell r="HR53" t="str">
            <v>-</v>
          </cell>
          <cell r="HS53" t="str">
            <v>-</v>
          </cell>
        </row>
        <row r="54">
          <cell r="B54" t="str">
            <v>4.5.1</v>
          </cell>
          <cell r="D54" t="str">
            <v>Инвентаризация задолженности и сверка с контрагентами - ретейловые сети</v>
          </cell>
          <cell r="E54" t="str">
            <v>Количество активных контрагентов - крупный опт, ритейловые сети, шт.</v>
          </cell>
          <cell r="F54" t="str">
            <v>не применимо</v>
          </cell>
          <cell r="G54">
            <v>5.9899999999999984</v>
          </cell>
          <cell r="H54">
            <v>0</v>
          </cell>
          <cell r="I54">
            <v>0</v>
          </cell>
          <cell r="J54" t="str">
            <v>не применимо</v>
          </cell>
          <cell r="K54" t="str">
            <v>-</v>
          </cell>
          <cell r="L54" t="str">
            <v>-</v>
          </cell>
          <cell r="M54">
            <v>0</v>
          </cell>
          <cell r="N54">
            <v>0</v>
          </cell>
          <cell r="O54" t="str">
            <v>не применимо</v>
          </cell>
          <cell r="P54" t="str">
            <v>-</v>
          </cell>
          <cell r="Q54" t="str">
            <v>-</v>
          </cell>
          <cell r="R54">
            <v>0.01</v>
          </cell>
          <cell r="S54">
            <v>1</v>
          </cell>
          <cell r="T54" t="str">
            <v>не применимо</v>
          </cell>
          <cell r="U54">
            <v>100</v>
          </cell>
          <cell r="V54" t="str">
            <v>-</v>
          </cell>
          <cell r="W54">
            <v>0.02</v>
          </cell>
          <cell r="X54">
            <v>1</v>
          </cell>
          <cell r="Y54" t="str">
            <v>не применимо</v>
          </cell>
          <cell r="Z54">
            <v>50</v>
          </cell>
          <cell r="AA54" t="str">
            <v>-</v>
          </cell>
          <cell r="AB54">
            <v>0.08</v>
          </cell>
          <cell r="AC54">
            <v>40</v>
          </cell>
          <cell r="AD54" t="str">
            <v>не применимо</v>
          </cell>
          <cell r="AE54">
            <v>500</v>
          </cell>
          <cell r="AF54" t="str">
            <v>-</v>
          </cell>
          <cell r="AG54">
            <v>0</v>
          </cell>
          <cell r="AH54">
            <v>0</v>
          </cell>
          <cell r="AI54" t="str">
            <v>не применимо</v>
          </cell>
          <cell r="AJ54" t="str">
            <v>-</v>
          </cell>
          <cell r="AK54" t="str">
            <v>-</v>
          </cell>
          <cell r="AL54">
            <v>0</v>
          </cell>
          <cell r="AM54">
            <v>0</v>
          </cell>
          <cell r="AN54" t="str">
            <v>не применимо</v>
          </cell>
          <cell r="AO54" t="str">
            <v>-</v>
          </cell>
          <cell r="AP54" t="str">
            <v>-</v>
          </cell>
          <cell r="AQ54">
            <v>0</v>
          </cell>
          <cell r="AR54">
            <v>0</v>
          </cell>
          <cell r="AS54" t="str">
            <v>не применимо</v>
          </cell>
          <cell r="AT54" t="str">
            <v>-</v>
          </cell>
          <cell r="AU54" t="str">
            <v>-</v>
          </cell>
          <cell r="AV54">
            <v>0</v>
          </cell>
          <cell r="AW54">
            <v>0</v>
          </cell>
          <cell r="AX54" t="str">
            <v>не применимо</v>
          </cell>
          <cell r="AY54" t="str">
            <v>-</v>
          </cell>
          <cell r="AZ54" t="str">
            <v>-</v>
          </cell>
          <cell r="BA54">
            <v>0</v>
          </cell>
          <cell r="BB54">
            <v>0</v>
          </cell>
          <cell r="BC54" t="str">
            <v>не применимо</v>
          </cell>
          <cell r="BD54" t="str">
            <v>-</v>
          </cell>
          <cell r="BE54" t="str">
            <v>-</v>
          </cell>
          <cell r="BF54">
            <v>0</v>
          </cell>
          <cell r="BG54">
            <v>0</v>
          </cell>
          <cell r="BH54" t="str">
            <v>не применимо</v>
          </cell>
          <cell r="BI54" t="str">
            <v>-</v>
          </cell>
          <cell r="BJ54" t="str">
            <v>-</v>
          </cell>
          <cell r="BK54">
            <v>0</v>
          </cell>
          <cell r="BL54">
            <v>0</v>
          </cell>
          <cell r="BM54" t="str">
            <v>не применимо</v>
          </cell>
          <cell r="BN54" t="str">
            <v>-</v>
          </cell>
          <cell r="BO54" t="str">
            <v>-</v>
          </cell>
          <cell r="BP54">
            <v>0.5</v>
          </cell>
          <cell r="BQ54">
            <v>210</v>
          </cell>
          <cell r="BR54" t="str">
            <v>не применимо</v>
          </cell>
          <cell r="BS54">
            <v>420</v>
          </cell>
          <cell r="BT54" t="str">
            <v>-</v>
          </cell>
          <cell r="BU54">
            <v>0.3</v>
          </cell>
          <cell r="BV54">
            <v>120</v>
          </cell>
          <cell r="BW54" t="str">
            <v>не применимо</v>
          </cell>
          <cell r="BX54">
            <v>400</v>
          </cell>
          <cell r="BY54" t="str">
            <v>-</v>
          </cell>
          <cell r="BZ54">
            <v>0.25</v>
          </cell>
          <cell r="CA54">
            <v>135</v>
          </cell>
          <cell r="CB54" t="str">
            <v>не применимо</v>
          </cell>
          <cell r="CC54">
            <v>540</v>
          </cell>
          <cell r="CD54" t="str">
            <v>-</v>
          </cell>
          <cell r="CE54">
            <v>0.9</v>
          </cell>
          <cell r="CF54">
            <v>464</v>
          </cell>
          <cell r="CG54" t="str">
            <v>не применимо</v>
          </cell>
          <cell r="CH54">
            <v>515.55555555555554</v>
          </cell>
          <cell r="CI54" t="str">
            <v>-</v>
          </cell>
          <cell r="CJ54">
            <v>0.03</v>
          </cell>
          <cell r="CK54">
            <v>20</v>
          </cell>
          <cell r="CL54" t="str">
            <v>не применимо</v>
          </cell>
          <cell r="CM54">
            <v>666.66666666666674</v>
          </cell>
          <cell r="CN54" t="str">
            <v>-</v>
          </cell>
          <cell r="CO54">
            <v>0</v>
          </cell>
          <cell r="CP54">
            <v>0</v>
          </cell>
          <cell r="CQ54" t="str">
            <v>не применимо</v>
          </cell>
          <cell r="CR54" t="str">
            <v>-</v>
          </cell>
          <cell r="CS54" t="str">
            <v>-</v>
          </cell>
          <cell r="CT54">
            <v>1.5</v>
          </cell>
          <cell r="CU54">
            <v>30</v>
          </cell>
          <cell r="CV54" t="str">
            <v>не применимо</v>
          </cell>
          <cell r="CW54">
            <v>20</v>
          </cell>
          <cell r="CX54" t="str">
            <v>-</v>
          </cell>
          <cell r="CY54">
            <v>0.02</v>
          </cell>
          <cell r="CZ54">
            <v>1</v>
          </cell>
          <cell r="DA54" t="str">
            <v>не применимо</v>
          </cell>
          <cell r="DB54">
            <v>50</v>
          </cell>
          <cell r="DC54" t="str">
            <v>-</v>
          </cell>
          <cell r="DD54">
            <v>0.1</v>
          </cell>
          <cell r="DE54">
            <v>55</v>
          </cell>
          <cell r="DF54" t="str">
            <v>не применимо</v>
          </cell>
          <cell r="DG54">
            <v>550</v>
          </cell>
          <cell r="DH54" t="str">
            <v>-</v>
          </cell>
          <cell r="DI54">
            <v>0</v>
          </cell>
          <cell r="DJ54">
            <v>0</v>
          </cell>
          <cell r="DK54" t="str">
            <v>не применимо</v>
          </cell>
          <cell r="DL54" t="str">
            <v>-</v>
          </cell>
          <cell r="DM54" t="str">
            <v>-</v>
          </cell>
          <cell r="DN54">
            <v>0</v>
          </cell>
          <cell r="DO54">
            <v>0</v>
          </cell>
          <cell r="DP54" t="str">
            <v>не применимо</v>
          </cell>
          <cell r="DQ54" t="str">
            <v>-</v>
          </cell>
          <cell r="DR54" t="str">
            <v>-</v>
          </cell>
          <cell r="DS54">
            <v>0</v>
          </cell>
          <cell r="DT54">
            <v>0</v>
          </cell>
          <cell r="DU54" t="str">
            <v>не применимо</v>
          </cell>
          <cell r="DV54" t="str">
            <v>-</v>
          </cell>
          <cell r="DW54" t="str">
            <v>-</v>
          </cell>
          <cell r="DX54">
            <v>0</v>
          </cell>
          <cell r="DY54">
            <v>10</v>
          </cell>
          <cell r="DZ54" t="str">
            <v>не применимо</v>
          </cell>
          <cell r="EA54" t="str">
            <v>-</v>
          </cell>
          <cell r="EB54" t="str">
            <v>-</v>
          </cell>
          <cell r="EC54">
            <v>0</v>
          </cell>
          <cell r="ED54">
            <v>0</v>
          </cell>
          <cell r="EE54" t="str">
            <v>не применимо</v>
          </cell>
          <cell r="EF54" t="str">
            <v>-</v>
          </cell>
          <cell r="EG54" t="str">
            <v>-</v>
          </cell>
          <cell r="EH54">
            <v>0</v>
          </cell>
          <cell r="EI54">
            <v>0</v>
          </cell>
          <cell r="EJ54" t="str">
            <v>не применимо</v>
          </cell>
          <cell r="EK54" t="str">
            <v>-</v>
          </cell>
          <cell r="EL54" t="str">
            <v>-</v>
          </cell>
          <cell r="EM54">
            <v>0</v>
          </cell>
          <cell r="EN54">
            <v>0</v>
          </cell>
          <cell r="EO54" t="str">
            <v>не применимо</v>
          </cell>
          <cell r="EP54" t="str">
            <v>-</v>
          </cell>
          <cell r="EQ54" t="str">
            <v>-</v>
          </cell>
          <cell r="ER54">
            <v>0.01</v>
          </cell>
          <cell r="ES54">
            <v>10</v>
          </cell>
          <cell r="ET54" t="str">
            <v>не применимо</v>
          </cell>
          <cell r="EU54">
            <v>1000</v>
          </cell>
          <cell r="EV54" t="str">
            <v>-</v>
          </cell>
          <cell r="EW54">
            <v>0.2</v>
          </cell>
          <cell r="EX54">
            <v>10</v>
          </cell>
          <cell r="EY54" t="str">
            <v>не применимо</v>
          </cell>
          <cell r="EZ54">
            <v>50</v>
          </cell>
          <cell r="FA54" t="str">
            <v>-</v>
          </cell>
          <cell r="FB54">
            <v>0</v>
          </cell>
          <cell r="FC54">
            <v>0</v>
          </cell>
          <cell r="FD54" t="str">
            <v>не применимо</v>
          </cell>
          <cell r="FE54" t="str">
            <v>-</v>
          </cell>
          <cell r="FF54" t="str">
            <v>-</v>
          </cell>
          <cell r="FG54">
            <v>0</v>
          </cell>
          <cell r="FH54">
            <v>0</v>
          </cell>
          <cell r="FI54" t="str">
            <v>не применимо</v>
          </cell>
          <cell r="FJ54" t="str">
            <v>-</v>
          </cell>
          <cell r="FK54" t="str">
            <v>-</v>
          </cell>
          <cell r="FL54">
            <v>0</v>
          </cell>
          <cell r="FM54">
            <v>0</v>
          </cell>
          <cell r="FN54" t="str">
            <v>не применимо</v>
          </cell>
          <cell r="FO54" t="str">
            <v>-</v>
          </cell>
          <cell r="FP54" t="str">
            <v>-</v>
          </cell>
          <cell r="FQ54">
            <v>0</v>
          </cell>
          <cell r="FR54">
            <v>0</v>
          </cell>
          <cell r="FS54" t="str">
            <v>не применимо</v>
          </cell>
          <cell r="FT54" t="str">
            <v>-</v>
          </cell>
          <cell r="FU54" t="str">
            <v>-</v>
          </cell>
          <cell r="FV54">
            <v>0</v>
          </cell>
          <cell r="FW54">
            <v>0</v>
          </cell>
          <cell r="FX54" t="str">
            <v>не применимо</v>
          </cell>
          <cell r="FY54" t="str">
            <v>-</v>
          </cell>
          <cell r="FZ54" t="str">
            <v>-</v>
          </cell>
          <cell r="GA54">
            <v>0.1</v>
          </cell>
          <cell r="GB54">
            <v>25</v>
          </cell>
          <cell r="GC54" t="str">
            <v>не применимо</v>
          </cell>
          <cell r="GD54">
            <v>250</v>
          </cell>
          <cell r="GE54" t="str">
            <v>-</v>
          </cell>
          <cell r="GF54">
            <v>0.1</v>
          </cell>
          <cell r="GG54">
            <v>298</v>
          </cell>
          <cell r="GH54">
            <v>0</v>
          </cell>
          <cell r="GI54">
            <v>2980</v>
          </cell>
          <cell r="GJ54">
            <v>0</v>
          </cell>
          <cell r="GK54">
            <v>0</v>
          </cell>
          <cell r="GL54">
            <v>0</v>
          </cell>
          <cell r="GM54" t="str">
            <v>не применимо</v>
          </cell>
          <cell r="GN54" t="str">
            <v>-</v>
          </cell>
          <cell r="GO54" t="str">
            <v>-</v>
          </cell>
          <cell r="GP54">
            <v>1.5</v>
          </cell>
          <cell r="GQ54">
            <v>10</v>
          </cell>
          <cell r="GR54" t="str">
            <v>не применимо</v>
          </cell>
          <cell r="GS54">
            <v>6.666666666666667</v>
          </cell>
          <cell r="GT54" t="str">
            <v>-</v>
          </cell>
          <cell r="GU54">
            <v>0.01</v>
          </cell>
          <cell r="GV54">
            <v>10</v>
          </cell>
          <cell r="GW54" t="str">
            <v>не применимо</v>
          </cell>
          <cell r="GX54">
            <v>1000</v>
          </cell>
          <cell r="GY54" t="str">
            <v>-</v>
          </cell>
          <cell r="GZ54">
            <v>0.01</v>
          </cell>
          <cell r="HA54">
            <v>10</v>
          </cell>
          <cell r="HB54" t="str">
            <v>не применимо</v>
          </cell>
          <cell r="HC54">
            <v>1000</v>
          </cell>
          <cell r="HD54" t="str">
            <v>-</v>
          </cell>
          <cell r="HE54">
            <v>0</v>
          </cell>
          <cell r="HF54">
            <v>0</v>
          </cell>
          <cell r="HG54" t="str">
            <v>не применимо</v>
          </cell>
          <cell r="HH54" t="str">
            <v>-</v>
          </cell>
          <cell r="HI54" t="str">
            <v>-</v>
          </cell>
          <cell r="HJ54">
            <v>0</v>
          </cell>
          <cell r="HK54">
            <v>0</v>
          </cell>
          <cell r="HL54" t="str">
            <v>не применимо</v>
          </cell>
          <cell r="HM54" t="str">
            <v>-</v>
          </cell>
          <cell r="HN54" t="str">
            <v>-</v>
          </cell>
          <cell r="HO54">
            <v>0.35</v>
          </cell>
          <cell r="HP54">
            <v>0</v>
          </cell>
          <cell r="HQ54" t="str">
            <v>не применимо</v>
          </cell>
          <cell r="HR54">
            <v>0</v>
          </cell>
          <cell r="HS54" t="str">
            <v>-</v>
          </cell>
        </row>
        <row r="55">
          <cell r="B55" t="str">
            <v>4.5.2</v>
          </cell>
          <cell r="D55" t="str">
            <v>Инвентаризация задолженности и сверка с контрагентами - мелкий опт</v>
          </cell>
          <cell r="E55" t="str">
            <v>Количество активных контрагентов - мелкий опт, шт.</v>
          </cell>
          <cell r="F55" t="str">
            <v>не применимо</v>
          </cell>
          <cell r="G55">
            <v>6.6199999999999992</v>
          </cell>
          <cell r="H55">
            <v>0.3</v>
          </cell>
          <cell r="I55">
            <v>0</v>
          </cell>
          <cell r="J55" t="str">
            <v>не применимо</v>
          </cell>
          <cell r="K55">
            <v>0</v>
          </cell>
          <cell r="L55" t="str">
            <v>-</v>
          </cell>
          <cell r="M55">
            <v>0.1</v>
          </cell>
          <cell r="N55">
            <v>17</v>
          </cell>
          <cell r="O55" t="str">
            <v>не применимо</v>
          </cell>
          <cell r="P55">
            <v>170</v>
          </cell>
          <cell r="Q55" t="str">
            <v>-</v>
          </cell>
          <cell r="R55">
            <v>0.02</v>
          </cell>
          <cell r="S55">
            <v>9</v>
          </cell>
          <cell r="T55" t="str">
            <v>не применимо</v>
          </cell>
          <cell r="U55">
            <v>450</v>
          </cell>
          <cell r="V55" t="str">
            <v>-</v>
          </cell>
          <cell r="W55">
            <v>0.04</v>
          </cell>
          <cell r="X55">
            <v>27</v>
          </cell>
          <cell r="Y55" t="str">
            <v>не применимо</v>
          </cell>
          <cell r="Z55">
            <v>675</v>
          </cell>
          <cell r="AA55" t="str">
            <v>-</v>
          </cell>
          <cell r="AB55">
            <v>0.1</v>
          </cell>
          <cell r="AC55">
            <v>0</v>
          </cell>
          <cell r="AD55" t="str">
            <v>не применимо</v>
          </cell>
          <cell r="AE55">
            <v>0</v>
          </cell>
          <cell r="AF55" t="str">
            <v>-</v>
          </cell>
          <cell r="AG55">
            <v>0</v>
          </cell>
          <cell r="AH55">
            <v>0</v>
          </cell>
          <cell r="AI55" t="str">
            <v>не применимо</v>
          </cell>
          <cell r="AJ55" t="str">
            <v>-</v>
          </cell>
          <cell r="AK55" t="str">
            <v>-</v>
          </cell>
          <cell r="AL55">
            <v>0.1</v>
          </cell>
          <cell r="AM55">
            <v>1</v>
          </cell>
          <cell r="AN55" t="str">
            <v>не применимо</v>
          </cell>
          <cell r="AO55">
            <v>10</v>
          </cell>
          <cell r="AP55" t="str">
            <v>-</v>
          </cell>
          <cell r="AQ55">
            <v>0.1</v>
          </cell>
          <cell r="AR55">
            <v>8</v>
          </cell>
          <cell r="AS55" t="str">
            <v>не применимо</v>
          </cell>
          <cell r="AT55">
            <v>80</v>
          </cell>
          <cell r="AU55" t="str">
            <v>-</v>
          </cell>
          <cell r="AV55">
            <v>0.1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0.01</v>
          </cell>
          <cell r="BB55">
            <v>5</v>
          </cell>
          <cell r="BC55" t="str">
            <v>не применимо</v>
          </cell>
          <cell r="BD55">
            <v>500</v>
          </cell>
          <cell r="BE55" t="str">
            <v>-</v>
          </cell>
          <cell r="BF55">
            <v>0.05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 t="str">
            <v>не применимо</v>
          </cell>
          <cell r="BN55" t="str">
            <v>-</v>
          </cell>
          <cell r="BO55" t="str">
            <v>-</v>
          </cell>
          <cell r="BP55">
            <v>0.03</v>
          </cell>
          <cell r="BQ55">
            <v>0</v>
          </cell>
          <cell r="BR55" t="str">
            <v>не применимо</v>
          </cell>
          <cell r="BS55">
            <v>0</v>
          </cell>
          <cell r="BT55" t="str">
            <v>-</v>
          </cell>
          <cell r="BU55">
            <v>0.2</v>
          </cell>
          <cell r="BV55">
            <v>57</v>
          </cell>
          <cell r="BW55" t="str">
            <v>не применимо</v>
          </cell>
          <cell r="BX55">
            <v>285</v>
          </cell>
          <cell r="BY55" t="str">
            <v>-</v>
          </cell>
          <cell r="BZ55">
            <v>0.1</v>
          </cell>
          <cell r="CA55">
            <v>150</v>
          </cell>
          <cell r="CB55" t="str">
            <v>не применимо</v>
          </cell>
          <cell r="CC55">
            <v>1500</v>
          </cell>
          <cell r="CD55" t="str">
            <v>-</v>
          </cell>
          <cell r="CE55">
            <v>0</v>
          </cell>
          <cell r="CF55">
            <v>0</v>
          </cell>
          <cell r="CG55" t="str">
            <v>не применимо</v>
          </cell>
          <cell r="CH55" t="str">
            <v>-</v>
          </cell>
          <cell r="CI55" t="str">
            <v>-</v>
          </cell>
          <cell r="CJ55">
            <v>0.03</v>
          </cell>
          <cell r="CK55">
            <v>140</v>
          </cell>
          <cell r="CL55" t="str">
            <v>не применимо</v>
          </cell>
          <cell r="CM55">
            <v>4666.666666666667</v>
          </cell>
          <cell r="CN55" t="str">
            <v>-</v>
          </cell>
          <cell r="CO55">
            <v>0.04</v>
          </cell>
          <cell r="CP55">
            <v>58</v>
          </cell>
          <cell r="CQ55" t="str">
            <v>не применимо</v>
          </cell>
          <cell r="CR55">
            <v>1450</v>
          </cell>
          <cell r="CS55" t="str">
            <v>-</v>
          </cell>
          <cell r="CT55">
            <v>1.5</v>
          </cell>
          <cell r="CU55">
            <v>500</v>
          </cell>
          <cell r="CV55" t="str">
            <v>не применимо</v>
          </cell>
          <cell r="CW55">
            <v>333.33333333333331</v>
          </cell>
          <cell r="CX55" t="str">
            <v>-</v>
          </cell>
          <cell r="CY55">
            <v>0.22999999999999998</v>
          </cell>
          <cell r="CZ55">
            <v>55</v>
          </cell>
          <cell r="DA55" t="str">
            <v>не применимо</v>
          </cell>
          <cell r="DB55">
            <v>239.13043478260872</v>
          </cell>
          <cell r="DC55" t="str">
            <v>-</v>
          </cell>
          <cell r="DD55">
            <v>0</v>
          </cell>
          <cell r="DE55">
            <v>0</v>
          </cell>
          <cell r="DF55" t="str">
            <v>не применимо</v>
          </cell>
          <cell r="DG55" t="str">
            <v>-</v>
          </cell>
          <cell r="DH55" t="str">
            <v>-</v>
          </cell>
          <cell r="DI55">
            <v>0.1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0.05</v>
          </cell>
          <cell r="DO55">
            <v>243</v>
          </cell>
          <cell r="DP55" t="str">
            <v>не применимо</v>
          </cell>
          <cell r="DQ55">
            <v>4860</v>
          </cell>
          <cell r="DR55" t="str">
            <v>-</v>
          </cell>
          <cell r="DS55">
            <v>0</v>
          </cell>
          <cell r="DT55">
            <v>0</v>
          </cell>
          <cell r="DU55" t="str">
            <v>не применимо</v>
          </cell>
          <cell r="DV55" t="str">
            <v>-</v>
          </cell>
          <cell r="DW55" t="str">
            <v>-</v>
          </cell>
          <cell r="DX55">
            <v>0.34</v>
          </cell>
          <cell r="DY55">
            <v>295</v>
          </cell>
          <cell r="DZ55" t="str">
            <v>не применимо</v>
          </cell>
          <cell r="EA55">
            <v>867.64705882352939</v>
          </cell>
          <cell r="EB55" t="str">
            <v>-</v>
          </cell>
          <cell r="EC55">
            <v>0</v>
          </cell>
          <cell r="ED55">
            <v>0</v>
          </cell>
          <cell r="EE55" t="str">
            <v>не применимо</v>
          </cell>
          <cell r="EF55" t="str">
            <v>-</v>
          </cell>
          <cell r="EG55" t="str">
            <v>-</v>
          </cell>
          <cell r="EH55">
            <v>0</v>
          </cell>
          <cell r="EI55">
            <v>0</v>
          </cell>
          <cell r="EJ55" t="str">
            <v>не применимо</v>
          </cell>
          <cell r="EK55" t="str">
            <v>-</v>
          </cell>
          <cell r="EL55" t="str">
            <v>-</v>
          </cell>
          <cell r="EM55">
            <v>0</v>
          </cell>
          <cell r="EN55">
            <v>0</v>
          </cell>
          <cell r="EO55" t="str">
            <v>не применимо</v>
          </cell>
          <cell r="EP55" t="str">
            <v>-</v>
          </cell>
          <cell r="EQ55" t="str">
            <v>-</v>
          </cell>
          <cell r="ER55">
            <v>0.1</v>
          </cell>
          <cell r="ES55">
            <v>125</v>
          </cell>
          <cell r="ET55" t="str">
            <v>не применимо</v>
          </cell>
          <cell r="EU55">
            <v>1250</v>
          </cell>
          <cell r="EV55" t="str">
            <v>-</v>
          </cell>
          <cell r="EW55">
            <v>0.2</v>
          </cell>
          <cell r="EX55">
            <v>135</v>
          </cell>
          <cell r="EY55" t="str">
            <v>не применимо</v>
          </cell>
          <cell r="EZ55">
            <v>675</v>
          </cell>
          <cell r="FA55" t="str">
            <v>-</v>
          </cell>
          <cell r="FB55">
            <v>0.04</v>
          </cell>
          <cell r="FC55">
            <v>279</v>
          </cell>
          <cell r="FD55" t="str">
            <v>не применимо</v>
          </cell>
          <cell r="FE55">
            <v>6975</v>
          </cell>
          <cell r="FF55" t="str">
            <v>-</v>
          </cell>
          <cell r="FG55">
            <v>0.1</v>
          </cell>
          <cell r="FH55">
            <v>266</v>
          </cell>
          <cell r="FI55" t="str">
            <v>не применимо</v>
          </cell>
          <cell r="FJ55">
            <v>2660</v>
          </cell>
          <cell r="FK55" t="str">
            <v>-</v>
          </cell>
          <cell r="FL55">
            <v>0.1</v>
          </cell>
          <cell r="FM55">
            <v>72</v>
          </cell>
          <cell r="FN55" t="str">
            <v>не применимо</v>
          </cell>
          <cell r="FO55">
            <v>720</v>
          </cell>
          <cell r="FP55" t="str">
            <v>-</v>
          </cell>
          <cell r="FQ55">
            <v>0</v>
          </cell>
          <cell r="FR55">
            <v>0</v>
          </cell>
          <cell r="FS55" t="str">
            <v>не применимо</v>
          </cell>
          <cell r="FT55" t="str">
            <v>-</v>
          </cell>
          <cell r="FU55" t="str">
            <v>-</v>
          </cell>
          <cell r="FV55">
            <v>0</v>
          </cell>
          <cell r="FW55">
            <v>0</v>
          </cell>
          <cell r="FX55" t="str">
            <v>не применимо</v>
          </cell>
          <cell r="FY55" t="str">
            <v>-</v>
          </cell>
          <cell r="FZ55" t="str">
            <v>-</v>
          </cell>
          <cell r="GA55">
            <v>0</v>
          </cell>
          <cell r="GB55">
            <v>0</v>
          </cell>
          <cell r="GC55" t="str">
            <v>не применимо</v>
          </cell>
          <cell r="GD55" t="str">
            <v>-</v>
          </cell>
          <cell r="GE55" t="str">
            <v>-</v>
          </cell>
          <cell r="GF55">
            <v>0.05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0.2</v>
          </cell>
          <cell r="GL55">
            <v>0</v>
          </cell>
          <cell r="GM55" t="str">
            <v>не применимо</v>
          </cell>
          <cell r="GN55">
            <v>0</v>
          </cell>
          <cell r="GO55" t="str">
            <v>-</v>
          </cell>
          <cell r="GP55">
            <v>1.3</v>
          </cell>
          <cell r="GQ55">
            <v>198</v>
          </cell>
          <cell r="GR55" t="str">
            <v>не применимо</v>
          </cell>
          <cell r="GS55">
            <v>152.30769230769229</v>
          </cell>
          <cell r="GT55" t="str">
            <v>-</v>
          </cell>
          <cell r="GU55">
            <v>0.05</v>
          </cell>
          <cell r="GV55">
            <v>180</v>
          </cell>
          <cell r="GW55" t="str">
            <v>не применимо</v>
          </cell>
          <cell r="GX55">
            <v>3600</v>
          </cell>
          <cell r="GY55" t="str">
            <v>-</v>
          </cell>
          <cell r="GZ55">
            <v>0.25</v>
          </cell>
          <cell r="HA55">
            <v>725</v>
          </cell>
          <cell r="HB55" t="str">
            <v>не применимо</v>
          </cell>
          <cell r="HC55">
            <v>2900</v>
          </cell>
          <cell r="HD55" t="str">
            <v>-</v>
          </cell>
          <cell r="HE55">
            <v>0.04</v>
          </cell>
          <cell r="HF55">
            <v>32</v>
          </cell>
          <cell r="HG55" t="str">
            <v>не применимо</v>
          </cell>
          <cell r="HH55">
            <v>800</v>
          </cell>
          <cell r="HI55" t="str">
            <v>-</v>
          </cell>
          <cell r="HJ55">
            <v>0.3</v>
          </cell>
          <cell r="HK55">
            <v>264</v>
          </cell>
          <cell r="HL55" t="str">
            <v>не применимо</v>
          </cell>
          <cell r="HM55">
            <v>880</v>
          </cell>
          <cell r="HN55" t="str">
            <v>-</v>
          </cell>
          <cell r="HO55">
            <v>0.35</v>
          </cell>
          <cell r="HP55">
            <v>0</v>
          </cell>
          <cell r="HQ55" t="str">
            <v>не применимо</v>
          </cell>
          <cell r="HR55">
            <v>0</v>
          </cell>
          <cell r="HS55" t="str">
            <v>-</v>
          </cell>
        </row>
        <row r="56">
          <cell r="B56" t="str">
            <v>4.6</v>
          </cell>
          <cell r="D56" t="str">
            <v>Учет претензий и возвратов от покупателей (вкл. E-invoicing)</v>
          </cell>
          <cell r="E56" t="str">
            <v>Количество ТН/ТТН/Акты, шт.</v>
          </cell>
          <cell r="F56" t="str">
            <v>Общее количество позиций в документах (ТН/ТТН/Акты и т.д) за период, ед.</v>
          </cell>
          <cell r="G56">
            <v>0.95000000000000018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>-</v>
          </cell>
          <cell r="L56" t="str">
            <v>-</v>
          </cell>
          <cell r="M56">
            <v>0</v>
          </cell>
          <cell r="N56">
            <v>0</v>
          </cell>
          <cell r="O56" t="str">
            <v>не применимо</v>
          </cell>
          <cell r="P56" t="str">
            <v>-</v>
          </cell>
          <cell r="Q56" t="str">
            <v>-</v>
          </cell>
          <cell r="R56">
            <v>0</v>
          </cell>
          <cell r="S56">
            <v>0</v>
          </cell>
          <cell r="T56" t="str">
            <v>не применимо</v>
          </cell>
          <cell r="U56" t="str">
            <v>-</v>
          </cell>
          <cell r="V56" t="str">
            <v>-</v>
          </cell>
          <cell r="W56">
            <v>0</v>
          </cell>
          <cell r="X56">
            <v>0</v>
          </cell>
          <cell r="Y56">
            <v>0</v>
          </cell>
          <cell r="Z56" t="str">
            <v>-</v>
          </cell>
          <cell r="AA56" t="str">
            <v>-</v>
          </cell>
          <cell r="AB56">
            <v>0</v>
          </cell>
          <cell r="AC56">
            <v>0</v>
          </cell>
          <cell r="AD56" t="str">
            <v>не применимо</v>
          </cell>
          <cell r="AE56" t="str">
            <v>-</v>
          </cell>
          <cell r="AF56" t="str">
            <v>-</v>
          </cell>
          <cell r="AG56">
            <v>0</v>
          </cell>
          <cell r="AH56">
            <v>0</v>
          </cell>
          <cell r="AI56" t="str">
            <v>не применимо</v>
          </cell>
          <cell r="AJ56" t="str">
            <v>-</v>
          </cell>
          <cell r="AK56" t="str">
            <v>-</v>
          </cell>
          <cell r="AL56">
            <v>0</v>
          </cell>
          <cell r="AM56">
            <v>0</v>
          </cell>
          <cell r="AN56" t="str">
            <v>не применимо</v>
          </cell>
          <cell r="AO56" t="str">
            <v>-</v>
          </cell>
          <cell r="AP56" t="str">
            <v>-</v>
          </cell>
          <cell r="AQ56">
            <v>0</v>
          </cell>
          <cell r="AR56">
            <v>0</v>
          </cell>
          <cell r="AS56" t="str">
            <v>не применимо</v>
          </cell>
          <cell r="AT56" t="str">
            <v>-</v>
          </cell>
          <cell r="AU56" t="str">
            <v>-</v>
          </cell>
          <cell r="AV56">
            <v>0</v>
          </cell>
          <cell r="AW56">
            <v>0</v>
          </cell>
          <cell r="AX56" t="str">
            <v>не применимо</v>
          </cell>
          <cell r="AY56" t="str">
            <v>-</v>
          </cell>
          <cell r="AZ56" t="str">
            <v>-</v>
          </cell>
          <cell r="BA56">
            <v>0</v>
          </cell>
          <cell r="BB56">
            <v>0</v>
          </cell>
          <cell r="BC56" t="str">
            <v>не применимо</v>
          </cell>
          <cell r="BD56" t="str">
            <v>-</v>
          </cell>
          <cell r="BE56" t="str">
            <v>-</v>
          </cell>
          <cell r="BF56">
            <v>0</v>
          </cell>
          <cell r="BG56">
            <v>0</v>
          </cell>
          <cell r="BH56" t="str">
            <v>не применимо</v>
          </cell>
          <cell r="BI56" t="str">
            <v>-</v>
          </cell>
          <cell r="BJ56" t="str">
            <v>-</v>
          </cell>
          <cell r="BK56">
            <v>0</v>
          </cell>
          <cell r="BL56">
            <v>0</v>
          </cell>
          <cell r="BM56" t="str">
            <v>не применимо</v>
          </cell>
          <cell r="BN56" t="str">
            <v>-</v>
          </cell>
          <cell r="BO56" t="str">
            <v>-</v>
          </cell>
          <cell r="BP56">
            <v>0.5</v>
          </cell>
          <cell r="BQ56">
            <v>279</v>
          </cell>
          <cell r="BR56" t="str">
            <v>не применимо</v>
          </cell>
          <cell r="BS56">
            <v>558</v>
          </cell>
          <cell r="BT56" t="str">
            <v>-</v>
          </cell>
          <cell r="BU56">
            <v>0.01</v>
          </cell>
          <cell r="BV56">
            <v>12</v>
          </cell>
          <cell r="BW56" t="str">
            <v>не применимо</v>
          </cell>
          <cell r="BX56">
            <v>1200</v>
          </cell>
          <cell r="BY56" t="str">
            <v>-</v>
          </cell>
          <cell r="BZ56">
            <v>0.1</v>
          </cell>
          <cell r="CA56">
            <v>60</v>
          </cell>
          <cell r="CB56" t="str">
            <v>не применимо</v>
          </cell>
          <cell r="CC56">
            <v>600</v>
          </cell>
          <cell r="CD56" t="str">
            <v>-</v>
          </cell>
          <cell r="CE56">
            <v>0.01</v>
          </cell>
          <cell r="CF56">
            <v>40</v>
          </cell>
          <cell r="CG56" t="str">
            <v>не применимо</v>
          </cell>
          <cell r="CH56">
            <v>4000</v>
          </cell>
          <cell r="CI56" t="str">
            <v>-</v>
          </cell>
          <cell r="CJ56">
            <v>0.03</v>
          </cell>
          <cell r="CK56">
            <v>1045</v>
          </cell>
          <cell r="CL56" t="str">
            <v>не применимо</v>
          </cell>
          <cell r="CM56">
            <v>34833.333333333336</v>
          </cell>
          <cell r="CN56" t="str">
            <v>-</v>
          </cell>
          <cell r="CO56">
            <v>0</v>
          </cell>
          <cell r="CP56">
            <v>0</v>
          </cell>
          <cell r="CQ56" t="str">
            <v>не применимо</v>
          </cell>
          <cell r="CR56" t="str">
            <v>-</v>
          </cell>
          <cell r="CS56" t="str">
            <v>-</v>
          </cell>
          <cell r="CT56">
            <v>0.05</v>
          </cell>
          <cell r="CU56">
            <v>10</v>
          </cell>
          <cell r="CV56" t="str">
            <v>не применимо</v>
          </cell>
          <cell r="CW56">
            <v>200</v>
          </cell>
          <cell r="CX56" t="str">
            <v>-</v>
          </cell>
          <cell r="CY56">
            <v>0.05</v>
          </cell>
          <cell r="CZ56">
            <v>6</v>
          </cell>
          <cell r="DA56" t="str">
            <v>не применимо</v>
          </cell>
          <cell r="DB56">
            <v>120</v>
          </cell>
          <cell r="DC56" t="str">
            <v>-</v>
          </cell>
          <cell r="DD56">
            <v>0</v>
          </cell>
          <cell r="DE56">
            <v>0</v>
          </cell>
          <cell r="DF56" t="str">
            <v>не применимо</v>
          </cell>
          <cell r="DG56" t="str">
            <v>-</v>
          </cell>
          <cell r="DH56" t="str">
            <v>-</v>
          </cell>
          <cell r="DI56">
            <v>0</v>
          </cell>
          <cell r="DJ56">
            <v>0</v>
          </cell>
          <cell r="DK56" t="str">
            <v>не применимо</v>
          </cell>
          <cell r="DL56" t="str">
            <v>-</v>
          </cell>
          <cell r="DM56" t="str">
            <v>-</v>
          </cell>
          <cell r="DN56">
            <v>0</v>
          </cell>
          <cell r="DO56">
            <v>0</v>
          </cell>
          <cell r="DP56" t="str">
            <v>не применимо</v>
          </cell>
          <cell r="DQ56" t="str">
            <v>-</v>
          </cell>
          <cell r="DR56" t="str">
            <v>-</v>
          </cell>
          <cell r="DS56">
            <v>0</v>
          </cell>
          <cell r="DT56">
            <v>0</v>
          </cell>
          <cell r="DU56" t="str">
            <v>не применимо</v>
          </cell>
          <cell r="DV56" t="str">
            <v>-</v>
          </cell>
          <cell r="DW56" t="str">
            <v>-</v>
          </cell>
          <cell r="DX56">
            <v>0</v>
          </cell>
          <cell r="DY56">
            <v>0</v>
          </cell>
          <cell r="DZ56" t="str">
            <v>не применимо</v>
          </cell>
          <cell r="EA56" t="str">
            <v>-</v>
          </cell>
          <cell r="EB56" t="str">
            <v>-</v>
          </cell>
          <cell r="EC56">
            <v>0</v>
          </cell>
          <cell r="ED56">
            <v>0</v>
          </cell>
          <cell r="EE56" t="str">
            <v>не применимо</v>
          </cell>
          <cell r="EF56" t="str">
            <v>-</v>
          </cell>
          <cell r="EG56" t="str">
            <v>-</v>
          </cell>
          <cell r="EH56">
            <v>0</v>
          </cell>
          <cell r="EI56">
            <v>0</v>
          </cell>
          <cell r="EJ56" t="str">
            <v>не применимо</v>
          </cell>
          <cell r="EK56" t="str">
            <v>-</v>
          </cell>
          <cell r="EL56" t="str">
            <v>-</v>
          </cell>
          <cell r="EM56">
            <v>0</v>
          </cell>
          <cell r="EN56">
            <v>0</v>
          </cell>
          <cell r="EO56" t="str">
            <v>не применимо</v>
          </cell>
          <cell r="EP56" t="str">
            <v>-</v>
          </cell>
          <cell r="EQ56" t="str">
            <v>-</v>
          </cell>
          <cell r="ER56">
            <v>0</v>
          </cell>
          <cell r="ES56">
            <v>0</v>
          </cell>
          <cell r="ET56" t="str">
            <v>не применимо</v>
          </cell>
          <cell r="EU56" t="str">
            <v>-</v>
          </cell>
          <cell r="EV56" t="str">
            <v>-</v>
          </cell>
          <cell r="EW56">
            <v>0</v>
          </cell>
          <cell r="EX56">
            <v>0</v>
          </cell>
          <cell r="EY56" t="str">
            <v>не применимо</v>
          </cell>
          <cell r="EZ56" t="str">
            <v>-</v>
          </cell>
          <cell r="FA56" t="str">
            <v>-</v>
          </cell>
          <cell r="FB56">
            <v>0</v>
          </cell>
          <cell r="FC56">
            <v>0</v>
          </cell>
          <cell r="FD56" t="str">
            <v>не применимо</v>
          </cell>
          <cell r="FE56" t="str">
            <v>-</v>
          </cell>
          <cell r="FF56" t="str">
            <v>-</v>
          </cell>
          <cell r="FG56">
            <v>0</v>
          </cell>
          <cell r="FH56">
            <v>0</v>
          </cell>
          <cell r="FI56" t="str">
            <v>не применимо</v>
          </cell>
          <cell r="FJ56" t="str">
            <v>-</v>
          </cell>
          <cell r="FK56" t="str">
            <v>-</v>
          </cell>
          <cell r="FL56">
            <v>0</v>
          </cell>
          <cell r="FM56">
            <v>0</v>
          </cell>
          <cell r="FN56" t="str">
            <v>не применимо</v>
          </cell>
          <cell r="FO56" t="str">
            <v>-</v>
          </cell>
          <cell r="FP56" t="str">
            <v>-</v>
          </cell>
          <cell r="FQ56">
            <v>0</v>
          </cell>
          <cell r="FR56">
            <v>0</v>
          </cell>
          <cell r="FS56" t="str">
            <v>не применимо</v>
          </cell>
          <cell r="FT56" t="str">
            <v>-</v>
          </cell>
          <cell r="FU56" t="str">
            <v>-</v>
          </cell>
          <cell r="FV56">
            <v>0</v>
          </cell>
          <cell r="FW56">
            <v>0</v>
          </cell>
          <cell r="FX56" t="str">
            <v>не применимо</v>
          </cell>
          <cell r="FY56" t="str">
            <v>-</v>
          </cell>
          <cell r="FZ56" t="str">
            <v>-</v>
          </cell>
          <cell r="GA56">
            <v>0</v>
          </cell>
          <cell r="GB56">
            <v>0</v>
          </cell>
          <cell r="GC56" t="str">
            <v>не применимо</v>
          </cell>
          <cell r="GD56" t="str">
            <v>-</v>
          </cell>
          <cell r="GE56" t="str">
            <v>-</v>
          </cell>
          <cell r="GF56">
            <v>0</v>
          </cell>
          <cell r="GG56">
            <v>0</v>
          </cell>
          <cell r="GH56">
            <v>0</v>
          </cell>
          <cell r="GI56" t="str">
            <v>-</v>
          </cell>
          <cell r="GJ56" t="str">
            <v>-</v>
          </cell>
          <cell r="GK56">
            <v>0</v>
          </cell>
          <cell r="GL56">
            <v>0</v>
          </cell>
          <cell r="GM56" t="str">
            <v>не применимо</v>
          </cell>
          <cell r="GN56" t="str">
            <v>-</v>
          </cell>
          <cell r="GO56" t="str">
            <v>-</v>
          </cell>
          <cell r="GP56">
            <v>0</v>
          </cell>
          <cell r="GQ56">
            <v>0</v>
          </cell>
          <cell r="GR56">
            <v>0</v>
          </cell>
          <cell r="GS56" t="str">
            <v>-</v>
          </cell>
          <cell r="GT56" t="str">
            <v>-</v>
          </cell>
          <cell r="GU56">
            <v>0</v>
          </cell>
          <cell r="GV56">
            <v>0</v>
          </cell>
          <cell r="GW56" t="str">
            <v>не применимо</v>
          </cell>
          <cell r="GX56" t="str">
            <v>-</v>
          </cell>
          <cell r="GY56" t="str">
            <v>-</v>
          </cell>
          <cell r="GZ56">
            <v>0</v>
          </cell>
          <cell r="HA56">
            <v>0</v>
          </cell>
          <cell r="HB56" t="str">
            <v>не применимо</v>
          </cell>
          <cell r="HC56" t="str">
            <v>-</v>
          </cell>
          <cell r="HD56" t="str">
            <v>-</v>
          </cell>
          <cell r="HE56">
            <v>0</v>
          </cell>
          <cell r="HF56">
            <v>0</v>
          </cell>
          <cell r="HG56" t="str">
            <v>не применимо</v>
          </cell>
          <cell r="HH56" t="str">
            <v>-</v>
          </cell>
          <cell r="HI56" t="str">
            <v>-</v>
          </cell>
          <cell r="HJ56">
            <v>0</v>
          </cell>
          <cell r="HK56">
            <v>0</v>
          </cell>
          <cell r="HL56" t="str">
            <v>не применимо</v>
          </cell>
          <cell r="HM56" t="str">
            <v>-</v>
          </cell>
          <cell r="HN56" t="str">
            <v>-</v>
          </cell>
          <cell r="HO56">
            <v>0.2</v>
          </cell>
          <cell r="HP56">
            <v>0</v>
          </cell>
          <cell r="HQ56" t="str">
            <v>не применимо</v>
          </cell>
          <cell r="HR56">
            <v>0</v>
          </cell>
          <cell r="HS56" t="str">
            <v>-</v>
          </cell>
        </row>
        <row r="57">
          <cell r="B57" t="str">
            <v>4.7</v>
          </cell>
          <cell r="D57" t="str">
            <v>Прочие операции (просьба указать)</v>
          </cell>
          <cell r="E57" t="str">
            <v>&lt;Добавить показатель 1&gt;</v>
          </cell>
          <cell r="F57" t="str">
            <v>&lt;Добавить показатель 2&gt;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-</v>
          </cell>
          <cell r="L57" t="str">
            <v>-</v>
          </cell>
          <cell r="M57">
            <v>0</v>
          </cell>
          <cell r="N57">
            <v>0</v>
          </cell>
          <cell r="O57">
            <v>0</v>
          </cell>
          <cell r="P57" t="str">
            <v>-</v>
          </cell>
          <cell r="Q57" t="str">
            <v>-</v>
          </cell>
          <cell r="R57">
            <v>0</v>
          </cell>
          <cell r="S57">
            <v>0</v>
          </cell>
          <cell r="T57">
            <v>0</v>
          </cell>
          <cell r="U57" t="str">
            <v>-</v>
          </cell>
          <cell r="V57" t="str">
            <v>-</v>
          </cell>
          <cell r="W57">
            <v>0</v>
          </cell>
          <cell r="X57">
            <v>0</v>
          </cell>
          <cell r="Y57">
            <v>0</v>
          </cell>
          <cell r="Z57" t="str">
            <v>-</v>
          </cell>
          <cell r="AA57" t="str">
            <v>-</v>
          </cell>
          <cell r="AB57">
            <v>0</v>
          </cell>
          <cell r="AC57">
            <v>0</v>
          </cell>
          <cell r="AD57">
            <v>0</v>
          </cell>
          <cell r="AE57" t="str">
            <v>-</v>
          </cell>
          <cell r="AF57" t="str">
            <v>-</v>
          </cell>
          <cell r="AG57">
            <v>0</v>
          </cell>
          <cell r="AH57">
            <v>0</v>
          </cell>
          <cell r="AI57">
            <v>0</v>
          </cell>
          <cell r="AJ57" t="str">
            <v>-</v>
          </cell>
          <cell r="AK57" t="str">
            <v>-</v>
          </cell>
          <cell r="AL57">
            <v>0</v>
          </cell>
          <cell r="AM57">
            <v>0</v>
          </cell>
          <cell r="AN57">
            <v>0</v>
          </cell>
          <cell r="AO57" t="str">
            <v>-</v>
          </cell>
          <cell r="AP57" t="str">
            <v>-</v>
          </cell>
          <cell r="AQ57">
            <v>0</v>
          </cell>
          <cell r="AR57">
            <v>0</v>
          </cell>
          <cell r="AS57">
            <v>0</v>
          </cell>
          <cell r="AT57" t="str">
            <v>-</v>
          </cell>
          <cell r="AU57" t="str">
            <v>-</v>
          </cell>
          <cell r="AV57">
            <v>0</v>
          </cell>
          <cell r="AW57">
            <v>0</v>
          </cell>
          <cell r="AX57">
            <v>0</v>
          </cell>
          <cell r="AY57" t="str">
            <v>-</v>
          </cell>
          <cell r="AZ57" t="str">
            <v>-</v>
          </cell>
          <cell r="BA57">
            <v>0</v>
          </cell>
          <cell r="BB57">
            <v>0</v>
          </cell>
          <cell r="BC57">
            <v>0</v>
          </cell>
          <cell r="BD57" t="str">
            <v>-</v>
          </cell>
          <cell r="BE57" t="str">
            <v>-</v>
          </cell>
          <cell r="BF57">
            <v>0</v>
          </cell>
          <cell r="BG57">
            <v>0</v>
          </cell>
          <cell r="BH57">
            <v>0</v>
          </cell>
          <cell r="BI57" t="str">
            <v>-</v>
          </cell>
          <cell r="BJ57" t="str">
            <v>-</v>
          </cell>
          <cell r="BK57">
            <v>0</v>
          </cell>
          <cell r="BL57">
            <v>0</v>
          </cell>
          <cell r="BM57">
            <v>0</v>
          </cell>
          <cell r="BN57" t="str">
            <v>-</v>
          </cell>
          <cell r="BO57" t="str">
            <v>-</v>
          </cell>
          <cell r="BP57">
            <v>0</v>
          </cell>
          <cell r="BQ57">
            <v>0</v>
          </cell>
          <cell r="BR57">
            <v>0</v>
          </cell>
          <cell r="BS57" t="str">
            <v>-</v>
          </cell>
          <cell r="BT57" t="str">
            <v>-</v>
          </cell>
          <cell r="BU57">
            <v>0</v>
          </cell>
          <cell r="BV57">
            <v>0</v>
          </cell>
          <cell r="BW57">
            <v>0</v>
          </cell>
          <cell r="BX57" t="str">
            <v>-</v>
          </cell>
          <cell r="BY57" t="str">
            <v>-</v>
          </cell>
          <cell r="BZ57">
            <v>0</v>
          </cell>
          <cell r="CA57">
            <v>0</v>
          </cell>
          <cell r="CB57">
            <v>0</v>
          </cell>
          <cell r="CC57" t="str">
            <v>-</v>
          </cell>
          <cell r="CD57" t="str">
            <v>-</v>
          </cell>
          <cell r="CE57">
            <v>0</v>
          </cell>
          <cell r="CF57">
            <v>0</v>
          </cell>
          <cell r="CG57">
            <v>0</v>
          </cell>
          <cell r="CH57" t="str">
            <v>-</v>
          </cell>
          <cell r="CI57" t="str">
            <v>-</v>
          </cell>
          <cell r="CJ57">
            <v>0</v>
          </cell>
          <cell r="CK57">
            <v>0</v>
          </cell>
          <cell r="CL57">
            <v>0</v>
          </cell>
          <cell r="CM57" t="str">
            <v>-</v>
          </cell>
          <cell r="CN57" t="str">
            <v>-</v>
          </cell>
          <cell r="CO57">
            <v>0</v>
          </cell>
          <cell r="CP57">
            <v>0</v>
          </cell>
          <cell r="CQ57">
            <v>0</v>
          </cell>
          <cell r="CR57" t="str">
            <v>-</v>
          </cell>
          <cell r="CS57" t="str">
            <v>-</v>
          </cell>
          <cell r="CT57">
            <v>0</v>
          </cell>
          <cell r="CU57">
            <v>0</v>
          </cell>
          <cell r="CV57">
            <v>0</v>
          </cell>
          <cell r="CW57" t="str">
            <v>-</v>
          </cell>
          <cell r="CX57" t="str">
            <v>-</v>
          </cell>
          <cell r="CY57">
            <v>0</v>
          </cell>
          <cell r="CZ57">
            <v>0</v>
          </cell>
          <cell r="DA57">
            <v>0</v>
          </cell>
          <cell r="DB57" t="str">
            <v>-</v>
          </cell>
          <cell r="DC57" t="str">
            <v>-</v>
          </cell>
          <cell r="DD57">
            <v>0</v>
          </cell>
          <cell r="DE57">
            <v>0</v>
          </cell>
          <cell r="DF57">
            <v>0</v>
          </cell>
          <cell r="DG57" t="str">
            <v>-</v>
          </cell>
          <cell r="DH57" t="str">
            <v>-</v>
          </cell>
          <cell r="DI57">
            <v>0</v>
          </cell>
          <cell r="DJ57">
            <v>0</v>
          </cell>
          <cell r="DK57">
            <v>0</v>
          </cell>
          <cell r="DL57" t="str">
            <v>-</v>
          </cell>
          <cell r="DM57" t="str">
            <v>-</v>
          </cell>
          <cell r="DN57">
            <v>0</v>
          </cell>
          <cell r="DO57">
            <v>0</v>
          </cell>
          <cell r="DP57">
            <v>0</v>
          </cell>
          <cell r="DQ57" t="str">
            <v>-</v>
          </cell>
          <cell r="DR57" t="str">
            <v>-</v>
          </cell>
          <cell r="DS57">
            <v>0</v>
          </cell>
          <cell r="DT57">
            <v>0</v>
          </cell>
          <cell r="DU57">
            <v>0</v>
          </cell>
          <cell r="DV57" t="str">
            <v>-</v>
          </cell>
          <cell r="DW57" t="str">
            <v>-</v>
          </cell>
          <cell r="DX57">
            <v>0</v>
          </cell>
          <cell r="DY57">
            <v>0</v>
          </cell>
          <cell r="DZ57">
            <v>0</v>
          </cell>
          <cell r="EA57" t="str">
            <v>-</v>
          </cell>
          <cell r="EB57" t="str">
            <v>-</v>
          </cell>
          <cell r="EC57">
            <v>0</v>
          </cell>
          <cell r="ED57">
            <v>0</v>
          </cell>
          <cell r="EE57">
            <v>0</v>
          </cell>
          <cell r="EF57" t="str">
            <v>-</v>
          </cell>
          <cell r="EG57" t="str">
            <v>-</v>
          </cell>
          <cell r="EH57">
            <v>0</v>
          </cell>
          <cell r="EI57">
            <v>0</v>
          </cell>
          <cell r="EJ57">
            <v>0</v>
          </cell>
          <cell r="EK57" t="str">
            <v>-</v>
          </cell>
          <cell r="EL57" t="str">
            <v>-</v>
          </cell>
          <cell r="EM57">
            <v>0</v>
          </cell>
          <cell r="EN57">
            <v>0</v>
          </cell>
          <cell r="EO57">
            <v>0</v>
          </cell>
          <cell r="EP57" t="str">
            <v>-</v>
          </cell>
          <cell r="EQ57" t="str">
            <v>-</v>
          </cell>
          <cell r="ER57">
            <v>0</v>
          </cell>
          <cell r="ES57">
            <v>0</v>
          </cell>
          <cell r="ET57">
            <v>0</v>
          </cell>
          <cell r="EU57" t="str">
            <v>-</v>
          </cell>
          <cell r="EV57" t="str">
            <v>-</v>
          </cell>
          <cell r="EW57">
            <v>0</v>
          </cell>
          <cell r="EX57">
            <v>0</v>
          </cell>
          <cell r="EY57">
            <v>0</v>
          </cell>
          <cell r="EZ57" t="str">
            <v>-</v>
          </cell>
          <cell r="FA57" t="str">
            <v>-</v>
          </cell>
          <cell r="FB57">
            <v>0</v>
          </cell>
          <cell r="FC57">
            <v>0</v>
          </cell>
          <cell r="FD57">
            <v>0</v>
          </cell>
          <cell r="FE57" t="str">
            <v>-</v>
          </cell>
          <cell r="FF57" t="str">
            <v>-</v>
          </cell>
          <cell r="FG57">
            <v>0</v>
          </cell>
          <cell r="FH57">
            <v>0</v>
          </cell>
          <cell r="FI57">
            <v>0</v>
          </cell>
          <cell r="FJ57" t="str">
            <v>-</v>
          </cell>
          <cell r="FK57" t="str">
            <v>-</v>
          </cell>
          <cell r="FL57">
            <v>0</v>
          </cell>
          <cell r="FM57">
            <v>0</v>
          </cell>
          <cell r="FN57">
            <v>0</v>
          </cell>
          <cell r="FO57" t="str">
            <v>-</v>
          </cell>
          <cell r="FP57" t="str">
            <v>-</v>
          </cell>
          <cell r="FQ57">
            <v>0</v>
          </cell>
          <cell r="FR57">
            <v>0</v>
          </cell>
          <cell r="FS57">
            <v>0</v>
          </cell>
          <cell r="FT57" t="str">
            <v>-</v>
          </cell>
          <cell r="FU57" t="str">
            <v>-</v>
          </cell>
          <cell r="FV57">
            <v>0</v>
          </cell>
          <cell r="FW57">
            <v>0</v>
          </cell>
          <cell r="FX57">
            <v>0</v>
          </cell>
          <cell r="FY57" t="str">
            <v>-</v>
          </cell>
          <cell r="FZ57" t="str">
            <v>-</v>
          </cell>
          <cell r="GA57">
            <v>0</v>
          </cell>
          <cell r="GB57">
            <v>0</v>
          </cell>
          <cell r="GC57">
            <v>0</v>
          </cell>
          <cell r="GD57" t="str">
            <v>-</v>
          </cell>
          <cell r="GE57" t="str">
            <v>-</v>
          </cell>
          <cell r="GF57">
            <v>0</v>
          </cell>
          <cell r="GG57">
            <v>0</v>
          </cell>
          <cell r="GH57">
            <v>0</v>
          </cell>
          <cell r="GI57" t="str">
            <v>-</v>
          </cell>
          <cell r="GJ57" t="str">
            <v>-</v>
          </cell>
          <cell r="GK57">
            <v>0</v>
          </cell>
          <cell r="GL57">
            <v>0</v>
          </cell>
          <cell r="GM57">
            <v>0</v>
          </cell>
          <cell r="GN57" t="str">
            <v>-</v>
          </cell>
          <cell r="GO57" t="str">
            <v>-</v>
          </cell>
          <cell r="GP57">
            <v>0</v>
          </cell>
          <cell r="GQ57">
            <v>0</v>
          </cell>
          <cell r="GR57">
            <v>0</v>
          </cell>
          <cell r="GS57" t="str">
            <v>-</v>
          </cell>
          <cell r="GT57" t="str">
            <v>-</v>
          </cell>
          <cell r="GU57">
            <v>0</v>
          </cell>
          <cell r="GV57">
            <v>0</v>
          </cell>
          <cell r="GW57">
            <v>0</v>
          </cell>
          <cell r="GX57" t="str">
            <v>-</v>
          </cell>
          <cell r="GY57" t="str">
            <v>-</v>
          </cell>
          <cell r="GZ57">
            <v>0</v>
          </cell>
          <cell r="HA57">
            <v>0</v>
          </cell>
          <cell r="HB57">
            <v>0</v>
          </cell>
          <cell r="HC57" t="str">
            <v>-</v>
          </cell>
          <cell r="HD57" t="str">
            <v>-</v>
          </cell>
          <cell r="HE57">
            <v>0</v>
          </cell>
          <cell r="HF57">
            <v>0</v>
          </cell>
          <cell r="HG57">
            <v>0</v>
          </cell>
          <cell r="HH57" t="str">
            <v>-</v>
          </cell>
          <cell r="HI57" t="str">
            <v>-</v>
          </cell>
          <cell r="HJ57">
            <v>0</v>
          </cell>
          <cell r="HK57">
            <v>0</v>
          </cell>
          <cell r="HL57">
            <v>0</v>
          </cell>
          <cell r="HM57" t="str">
            <v>-</v>
          </cell>
          <cell r="HN57" t="str">
            <v>-</v>
          </cell>
          <cell r="HO57">
            <v>0</v>
          </cell>
          <cell r="HP57">
            <v>0</v>
          </cell>
          <cell r="HQ57">
            <v>0</v>
          </cell>
          <cell r="HR57" t="str">
            <v>-</v>
          </cell>
          <cell r="HS57" t="str">
            <v>-</v>
          </cell>
        </row>
        <row r="58">
          <cell r="B58" t="str">
            <v>4.7.1</v>
          </cell>
          <cell r="D58" t="str">
            <v>Операция 1</v>
          </cell>
          <cell r="E58" t="str">
            <v>&lt;Добавить показатель 1&gt;</v>
          </cell>
          <cell r="F58" t="str">
            <v>&lt;Добавить показатель 2&gt;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-</v>
          </cell>
          <cell r="L58" t="str">
            <v>-</v>
          </cell>
          <cell r="M58">
            <v>0</v>
          </cell>
          <cell r="N58">
            <v>0</v>
          </cell>
          <cell r="O58">
            <v>0</v>
          </cell>
          <cell r="P58" t="str">
            <v>-</v>
          </cell>
          <cell r="Q58" t="str">
            <v>-</v>
          </cell>
          <cell r="R58">
            <v>0</v>
          </cell>
          <cell r="S58">
            <v>0</v>
          </cell>
          <cell r="T58">
            <v>0</v>
          </cell>
          <cell r="U58" t="str">
            <v>-</v>
          </cell>
          <cell r="V58" t="str">
            <v>-</v>
          </cell>
          <cell r="W58">
            <v>0</v>
          </cell>
          <cell r="X58">
            <v>0</v>
          </cell>
          <cell r="Y58">
            <v>0</v>
          </cell>
          <cell r="Z58" t="str">
            <v>-</v>
          </cell>
          <cell r="AA58" t="str">
            <v>-</v>
          </cell>
          <cell r="AB58">
            <v>0</v>
          </cell>
          <cell r="AC58">
            <v>0</v>
          </cell>
          <cell r="AD58">
            <v>0</v>
          </cell>
          <cell r="AE58" t="str">
            <v>-</v>
          </cell>
          <cell r="AF58" t="str">
            <v>-</v>
          </cell>
          <cell r="AG58">
            <v>0</v>
          </cell>
          <cell r="AH58">
            <v>0</v>
          </cell>
          <cell r="AI58">
            <v>0</v>
          </cell>
          <cell r="AJ58" t="str">
            <v>-</v>
          </cell>
          <cell r="AK58" t="str">
            <v>-</v>
          </cell>
          <cell r="AL58">
            <v>0</v>
          </cell>
          <cell r="AM58">
            <v>0</v>
          </cell>
          <cell r="AN58">
            <v>0</v>
          </cell>
          <cell r="AO58" t="str">
            <v>-</v>
          </cell>
          <cell r="AP58" t="str">
            <v>-</v>
          </cell>
          <cell r="AQ58">
            <v>0</v>
          </cell>
          <cell r="AR58">
            <v>0</v>
          </cell>
          <cell r="AS58">
            <v>0</v>
          </cell>
          <cell r="AT58" t="str">
            <v>-</v>
          </cell>
          <cell r="AU58" t="str">
            <v>-</v>
          </cell>
          <cell r="AV58">
            <v>0</v>
          </cell>
          <cell r="AW58">
            <v>0</v>
          </cell>
          <cell r="AX58">
            <v>0</v>
          </cell>
          <cell r="AY58" t="str">
            <v>-</v>
          </cell>
          <cell r="AZ58" t="str">
            <v>-</v>
          </cell>
          <cell r="BA58">
            <v>0</v>
          </cell>
          <cell r="BB58">
            <v>0</v>
          </cell>
          <cell r="BC58">
            <v>0</v>
          </cell>
          <cell r="BD58" t="str">
            <v>-</v>
          </cell>
          <cell r="BE58" t="str">
            <v>-</v>
          </cell>
          <cell r="BF58">
            <v>0</v>
          </cell>
          <cell r="BG58">
            <v>0</v>
          </cell>
          <cell r="BH58">
            <v>0</v>
          </cell>
          <cell r="BI58" t="str">
            <v>-</v>
          </cell>
          <cell r="BJ58" t="str">
            <v>-</v>
          </cell>
          <cell r="BK58">
            <v>0</v>
          </cell>
          <cell r="BL58">
            <v>0</v>
          </cell>
          <cell r="BM58">
            <v>0</v>
          </cell>
          <cell r="BN58" t="str">
            <v>-</v>
          </cell>
          <cell r="BO58" t="str">
            <v>-</v>
          </cell>
          <cell r="BP58">
            <v>0</v>
          </cell>
          <cell r="BQ58">
            <v>0</v>
          </cell>
          <cell r="BR58">
            <v>0</v>
          </cell>
          <cell r="BS58" t="str">
            <v>-</v>
          </cell>
          <cell r="BT58" t="str">
            <v>-</v>
          </cell>
          <cell r="BU58">
            <v>0</v>
          </cell>
          <cell r="BV58">
            <v>0</v>
          </cell>
          <cell r="BW58">
            <v>0</v>
          </cell>
          <cell r="BX58" t="str">
            <v>-</v>
          </cell>
          <cell r="BY58" t="str">
            <v>-</v>
          </cell>
          <cell r="BZ58">
            <v>0</v>
          </cell>
          <cell r="CA58">
            <v>0</v>
          </cell>
          <cell r="CB58">
            <v>0</v>
          </cell>
          <cell r="CC58" t="str">
            <v>-</v>
          </cell>
          <cell r="CD58" t="str">
            <v>-</v>
          </cell>
          <cell r="CE58">
            <v>0</v>
          </cell>
          <cell r="CF58">
            <v>0</v>
          </cell>
          <cell r="CG58">
            <v>0</v>
          </cell>
          <cell r="CH58" t="str">
            <v>-</v>
          </cell>
          <cell r="CI58" t="str">
            <v>-</v>
          </cell>
          <cell r="CJ58">
            <v>0</v>
          </cell>
          <cell r="CK58">
            <v>0</v>
          </cell>
          <cell r="CL58">
            <v>0</v>
          </cell>
          <cell r="CM58" t="str">
            <v>-</v>
          </cell>
          <cell r="CN58" t="str">
            <v>-</v>
          </cell>
          <cell r="CO58">
            <v>0</v>
          </cell>
          <cell r="CP58">
            <v>0</v>
          </cell>
          <cell r="CQ58">
            <v>0</v>
          </cell>
          <cell r="CR58" t="str">
            <v>-</v>
          </cell>
          <cell r="CS58" t="str">
            <v>-</v>
          </cell>
          <cell r="CT58">
            <v>0</v>
          </cell>
          <cell r="CU58">
            <v>0</v>
          </cell>
          <cell r="CV58">
            <v>0</v>
          </cell>
          <cell r="CW58" t="str">
            <v>-</v>
          </cell>
          <cell r="CX58" t="str">
            <v>-</v>
          </cell>
          <cell r="CY58">
            <v>0</v>
          </cell>
          <cell r="CZ58">
            <v>0</v>
          </cell>
          <cell r="DA58">
            <v>0</v>
          </cell>
          <cell r="DB58" t="str">
            <v>-</v>
          </cell>
          <cell r="DC58" t="str">
            <v>-</v>
          </cell>
          <cell r="DD58">
            <v>0</v>
          </cell>
          <cell r="DE58">
            <v>0</v>
          </cell>
          <cell r="DF58">
            <v>0</v>
          </cell>
          <cell r="DG58" t="str">
            <v>-</v>
          </cell>
          <cell r="DH58" t="str">
            <v>-</v>
          </cell>
          <cell r="DI58">
            <v>0</v>
          </cell>
          <cell r="DJ58">
            <v>0</v>
          </cell>
          <cell r="DK58">
            <v>0</v>
          </cell>
          <cell r="DL58" t="str">
            <v>-</v>
          </cell>
          <cell r="DM58" t="str">
            <v>-</v>
          </cell>
          <cell r="DN58">
            <v>0</v>
          </cell>
          <cell r="DO58">
            <v>0</v>
          </cell>
          <cell r="DP58">
            <v>0</v>
          </cell>
          <cell r="DQ58" t="str">
            <v>-</v>
          </cell>
          <cell r="DR58" t="str">
            <v>-</v>
          </cell>
          <cell r="DS58">
            <v>0</v>
          </cell>
          <cell r="DT58">
            <v>0</v>
          </cell>
          <cell r="DU58">
            <v>0</v>
          </cell>
          <cell r="DV58" t="str">
            <v>-</v>
          </cell>
          <cell r="DW58" t="str">
            <v>-</v>
          </cell>
          <cell r="DX58">
            <v>0</v>
          </cell>
          <cell r="DY58">
            <v>0</v>
          </cell>
          <cell r="DZ58">
            <v>0</v>
          </cell>
          <cell r="EA58" t="str">
            <v>-</v>
          </cell>
          <cell r="EB58" t="str">
            <v>-</v>
          </cell>
          <cell r="EC58">
            <v>0</v>
          </cell>
          <cell r="ED58">
            <v>0</v>
          </cell>
          <cell r="EE58">
            <v>0</v>
          </cell>
          <cell r="EF58" t="str">
            <v>-</v>
          </cell>
          <cell r="EG58" t="str">
            <v>-</v>
          </cell>
          <cell r="EH58">
            <v>0</v>
          </cell>
          <cell r="EI58">
            <v>0</v>
          </cell>
          <cell r="EJ58">
            <v>0</v>
          </cell>
          <cell r="EK58" t="str">
            <v>-</v>
          </cell>
          <cell r="EL58" t="str">
            <v>-</v>
          </cell>
          <cell r="EM58">
            <v>0</v>
          </cell>
          <cell r="EN58">
            <v>0</v>
          </cell>
          <cell r="EO58">
            <v>0</v>
          </cell>
          <cell r="EP58" t="str">
            <v>-</v>
          </cell>
          <cell r="EQ58" t="str">
            <v>-</v>
          </cell>
          <cell r="ER58">
            <v>0</v>
          </cell>
          <cell r="ES58">
            <v>0</v>
          </cell>
          <cell r="ET58">
            <v>0</v>
          </cell>
          <cell r="EU58" t="str">
            <v>-</v>
          </cell>
          <cell r="EV58" t="str">
            <v>-</v>
          </cell>
          <cell r="EW58">
            <v>0</v>
          </cell>
          <cell r="EX58">
            <v>0</v>
          </cell>
          <cell r="EY58">
            <v>0</v>
          </cell>
          <cell r="EZ58" t="str">
            <v>-</v>
          </cell>
          <cell r="FA58" t="str">
            <v>-</v>
          </cell>
          <cell r="FB58">
            <v>0</v>
          </cell>
          <cell r="FC58">
            <v>0</v>
          </cell>
          <cell r="FD58">
            <v>0</v>
          </cell>
          <cell r="FE58" t="str">
            <v>-</v>
          </cell>
          <cell r="FF58" t="str">
            <v>-</v>
          </cell>
          <cell r="FG58">
            <v>0</v>
          </cell>
          <cell r="FH58">
            <v>0</v>
          </cell>
          <cell r="FI58">
            <v>0</v>
          </cell>
          <cell r="FJ58" t="str">
            <v>-</v>
          </cell>
          <cell r="FK58" t="str">
            <v>-</v>
          </cell>
          <cell r="FL58">
            <v>0</v>
          </cell>
          <cell r="FM58">
            <v>0</v>
          </cell>
          <cell r="FN58">
            <v>0</v>
          </cell>
          <cell r="FO58" t="str">
            <v>-</v>
          </cell>
          <cell r="FP58" t="str">
            <v>-</v>
          </cell>
          <cell r="FQ58">
            <v>0</v>
          </cell>
          <cell r="FR58">
            <v>0</v>
          </cell>
          <cell r="FS58">
            <v>0</v>
          </cell>
          <cell r="FT58" t="str">
            <v>-</v>
          </cell>
          <cell r="FU58" t="str">
            <v>-</v>
          </cell>
          <cell r="FV58">
            <v>0</v>
          </cell>
          <cell r="FW58">
            <v>0</v>
          </cell>
          <cell r="FX58">
            <v>0</v>
          </cell>
          <cell r="FY58" t="str">
            <v>-</v>
          </cell>
          <cell r="FZ58" t="str">
            <v>-</v>
          </cell>
          <cell r="GA58">
            <v>0</v>
          </cell>
          <cell r="GB58">
            <v>0</v>
          </cell>
          <cell r="GC58">
            <v>0</v>
          </cell>
          <cell r="GD58" t="str">
            <v>-</v>
          </cell>
          <cell r="GE58" t="str">
            <v>-</v>
          </cell>
          <cell r="GF58">
            <v>0</v>
          </cell>
          <cell r="GG58">
            <v>0</v>
          </cell>
          <cell r="GH58">
            <v>0</v>
          </cell>
          <cell r="GI58" t="str">
            <v>-</v>
          </cell>
          <cell r="GJ58" t="str">
            <v>-</v>
          </cell>
          <cell r="GK58">
            <v>0</v>
          </cell>
          <cell r="GL58">
            <v>0</v>
          </cell>
          <cell r="GM58">
            <v>0</v>
          </cell>
          <cell r="GN58" t="str">
            <v>-</v>
          </cell>
          <cell r="GO58" t="str">
            <v>-</v>
          </cell>
          <cell r="GP58">
            <v>0</v>
          </cell>
          <cell r="GQ58">
            <v>0</v>
          </cell>
          <cell r="GR58">
            <v>0</v>
          </cell>
          <cell r="GS58" t="str">
            <v>-</v>
          </cell>
          <cell r="GT58" t="str">
            <v>-</v>
          </cell>
          <cell r="GU58">
            <v>0</v>
          </cell>
          <cell r="GV58">
            <v>0</v>
          </cell>
          <cell r="GW58">
            <v>0</v>
          </cell>
          <cell r="GX58" t="str">
            <v>-</v>
          </cell>
          <cell r="GY58" t="str">
            <v>-</v>
          </cell>
          <cell r="GZ58">
            <v>0</v>
          </cell>
          <cell r="HA58">
            <v>0</v>
          </cell>
          <cell r="HB58">
            <v>0</v>
          </cell>
          <cell r="HC58" t="str">
            <v>-</v>
          </cell>
          <cell r="HD58" t="str">
            <v>-</v>
          </cell>
          <cell r="HE58">
            <v>0</v>
          </cell>
          <cell r="HF58">
            <v>0</v>
          </cell>
          <cell r="HG58">
            <v>0</v>
          </cell>
          <cell r="HH58" t="str">
            <v>-</v>
          </cell>
          <cell r="HI58" t="str">
            <v>-</v>
          </cell>
          <cell r="HJ58">
            <v>0</v>
          </cell>
          <cell r="HK58">
            <v>0</v>
          </cell>
          <cell r="HL58">
            <v>0</v>
          </cell>
          <cell r="HM58" t="str">
            <v>-</v>
          </cell>
          <cell r="HN58" t="str">
            <v>-</v>
          </cell>
          <cell r="HO58">
            <v>0</v>
          </cell>
          <cell r="HP58">
            <v>0</v>
          </cell>
          <cell r="HQ58">
            <v>0</v>
          </cell>
          <cell r="HR58" t="str">
            <v>-</v>
          </cell>
          <cell r="HS58" t="str">
            <v>-</v>
          </cell>
        </row>
        <row r="59">
          <cell r="B59" t="str">
            <v>4.7.2</v>
          </cell>
          <cell r="D59" t="str">
            <v>Операция 2</v>
          </cell>
          <cell r="E59" t="str">
            <v>&lt;Добавить показатель 1&gt;</v>
          </cell>
          <cell r="F59" t="str">
            <v>&lt;Добавить показатель 2&gt;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-</v>
          </cell>
          <cell r="L59" t="str">
            <v>-</v>
          </cell>
          <cell r="M59">
            <v>0</v>
          </cell>
          <cell r="N59">
            <v>0</v>
          </cell>
          <cell r="O59">
            <v>0</v>
          </cell>
          <cell r="P59" t="str">
            <v>-</v>
          </cell>
          <cell r="Q59" t="str">
            <v>-</v>
          </cell>
          <cell r="R59">
            <v>0</v>
          </cell>
          <cell r="S59">
            <v>0</v>
          </cell>
          <cell r="T59">
            <v>0</v>
          </cell>
          <cell r="U59" t="str">
            <v>-</v>
          </cell>
          <cell r="V59" t="str">
            <v>-</v>
          </cell>
          <cell r="W59">
            <v>0</v>
          </cell>
          <cell r="X59">
            <v>0</v>
          </cell>
          <cell r="Y59">
            <v>0</v>
          </cell>
          <cell r="Z59" t="str">
            <v>-</v>
          </cell>
          <cell r="AA59" t="str">
            <v>-</v>
          </cell>
          <cell r="AB59">
            <v>0</v>
          </cell>
          <cell r="AC59">
            <v>0</v>
          </cell>
          <cell r="AD59">
            <v>0</v>
          </cell>
          <cell r="AE59" t="str">
            <v>-</v>
          </cell>
          <cell r="AF59" t="str">
            <v>-</v>
          </cell>
          <cell r="AG59">
            <v>0</v>
          </cell>
          <cell r="AH59">
            <v>0</v>
          </cell>
          <cell r="AI59">
            <v>0</v>
          </cell>
          <cell r="AJ59" t="str">
            <v>-</v>
          </cell>
          <cell r="AK59" t="str">
            <v>-</v>
          </cell>
          <cell r="AL59">
            <v>0</v>
          </cell>
          <cell r="AM59">
            <v>0</v>
          </cell>
          <cell r="AN59">
            <v>0</v>
          </cell>
          <cell r="AO59" t="str">
            <v>-</v>
          </cell>
          <cell r="AP59" t="str">
            <v>-</v>
          </cell>
          <cell r="AQ59">
            <v>0</v>
          </cell>
          <cell r="AR59">
            <v>0</v>
          </cell>
          <cell r="AS59">
            <v>0</v>
          </cell>
          <cell r="AT59" t="str">
            <v>-</v>
          </cell>
          <cell r="AU59" t="str">
            <v>-</v>
          </cell>
          <cell r="AV59">
            <v>0</v>
          </cell>
          <cell r="AW59">
            <v>0</v>
          </cell>
          <cell r="AX59">
            <v>0</v>
          </cell>
          <cell r="AY59" t="str">
            <v>-</v>
          </cell>
          <cell r="AZ59" t="str">
            <v>-</v>
          </cell>
          <cell r="BA59">
            <v>0</v>
          </cell>
          <cell r="BB59">
            <v>0</v>
          </cell>
          <cell r="BC59">
            <v>0</v>
          </cell>
          <cell r="BD59" t="str">
            <v>-</v>
          </cell>
          <cell r="BE59" t="str">
            <v>-</v>
          </cell>
          <cell r="BF59">
            <v>0</v>
          </cell>
          <cell r="BG59">
            <v>0</v>
          </cell>
          <cell r="BH59">
            <v>0</v>
          </cell>
          <cell r="BI59" t="str">
            <v>-</v>
          </cell>
          <cell r="BJ59" t="str">
            <v>-</v>
          </cell>
          <cell r="BK59">
            <v>0</v>
          </cell>
          <cell r="BL59">
            <v>0</v>
          </cell>
          <cell r="BM59">
            <v>0</v>
          </cell>
          <cell r="BN59" t="str">
            <v>-</v>
          </cell>
          <cell r="BO59" t="str">
            <v>-</v>
          </cell>
          <cell r="BP59">
            <v>0</v>
          </cell>
          <cell r="BQ59">
            <v>0</v>
          </cell>
          <cell r="BR59">
            <v>0</v>
          </cell>
          <cell r="BS59" t="str">
            <v>-</v>
          </cell>
          <cell r="BT59" t="str">
            <v>-</v>
          </cell>
          <cell r="BU59">
            <v>0</v>
          </cell>
          <cell r="BV59">
            <v>0</v>
          </cell>
          <cell r="BW59">
            <v>0</v>
          </cell>
          <cell r="BX59" t="str">
            <v>-</v>
          </cell>
          <cell r="BY59" t="str">
            <v>-</v>
          </cell>
          <cell r="BZ59">
            <v>0</v>
          </cell>
          <cell r="CA59">
            <v>0</v>
          </cell>
          <cell r="CB59">
            <v>0</v>
          </cell>
          <cell r="CC59" t="str">
            <v>-</v>
          </cell>
          <cell r="CD59" t="str">
            <v>-</v>
          </cell>
          <cell r="CE59">
            <v>0</v>
          </cell>
          <cell r="CF59">
            <v>0</v>
          </cell>
          <cell r="CG59">
            <v>0</v>
          </cell>
          <cell r="CH59" t="str">
            <v>-</v>
          </cell>
          <cell r="CI59" t="str">
            <v>-</v>
          </cell>
          <cell r="CJ59">
            <v>0</v>
          </cell>
          <cell r="CK59">
            <v>0</v>
          </cell>
          <cell r="CL59">
            <v>0</v>
          </cell>
          <cell r="CM59" t="str">
            <v>-</v>
          </cell>
          <cell r="CN59" t="str">
            <v>-</v>
          </cell>
          <cell r="CO59">
            <v>0</v>
          </cell>
          <cell r="CP59">
            <v>0</v>
          </cell>
          <cell r="CQ59">
            <v>0</v>
          </cell>
          <cell r="CR59" t="str">
            <v>-</v>
          </cell>
          <cell r="CS59" t="str">
            <v>-</v>
          </cell>
          <cell r="CT59">
            <v>0</v>
          </cell>
          <cell r="CU59">
            <v>0</v>
          </cell>
          <cell r="CV59">
            <v>0</v>
          </cell>
          <cell r="CW59" t="str">
            <v>-</v>
          </cell>
          <cell r="CX59" t="str">
            <v>-</v>
          </cell>
          <cell r="CY59">
            <v>0</v>
          </cell>
          <cell r="CZ59" t="str">
            <v>не применимо</v>
          </cell>
          <cell r="DA59" t="str">
            <v>не применимо</v>
          </cell>
          <cell r="DB59" t="str">
            <v>-</v>
          </cell>
          <cell r="DC59" t="str">
            <v>-</v>
          </cell>
          <cell r="DD59">
            <v>0</v>
          </cell>
          <cell r="DE59">
            <v>0</v>
          </cell>
          <cell r="DF59">
            <v>0</v>
          </cell>
          <cell r="DG59" t="str">
            <v>-</v>
          </cell>
          <cell r="DH59" t="str">
            <v>-</v>
          </cell>
          <cell r="DI59">
            <v>0</v>
          </cell>
          <cell r="DJ59">
            <v>0</v>
          </cell>
          <cell r="DK59">
            <v>0</v>
          </cell>
          <cell r="DL59" t="str">
            <v>-</v>
          </cell>
          <cell r="DM59" t="str">
            <v>-</v>
          </cell>
          <cell r="DN59">
            <v>0</v>
          </cell>
          <cell r="DO59">
            <v>0</v>
          </cell>
          <cell r="DP59">
            <v>0</v>
          </cell>
          <cell r="DQ59" t="str">
            <v>-</v>
          </cell>
          <cell r="DR59" t="str">
            <v>-</v>
          </cell>
          <cell r="DS59">
            <v>0</v>
          </cell>
          <cell r="DT59">
            <v>0</v>
          </cell>
          <cell r="DU59">
            <v>0</v>
          </cell>
          <cell r="DV59" t="str">
            <v>-</v>
          </cell>
          <cell r="DW59" t="str">
            <v>-</v>
          </cell>
          <cell r="DX59">
            <v>0</v>
          </cell>
          <cell r="DY59">
            <v>0</v>
          </cell>
          <cell r="DZ59">
            <v>0</v>
          </cell>
          <cell r="EA59" t="str">
            <v>-</v>
          </cell>
          <cell r="EB59" t="str">
            <v>-</v>
          </cell>
          <cell r="EC59">
            <v>0</v>
          </cell>
          <cell r="ED59">
            <v>0</v>
          </cell>
          <cell r="EE59">
            <v>0</v>
          </cell>
          <cell r="EF59" t="str">
            <v>-</v>
          </cell>
          <cell r="EG59" t="str">
            <v>-</v>
          </cell>
          <cell r="EH59">
            <v>0</v>
          </cell>
          <cell r="EI59">
            <v>0</v>
          </cell>
          <cell r="EJ59">
            <v>0</v>
          </cell>
          <cell r="EK59" t="str">
            <v>-</v>
          </cell>
          <cell r="EL59" t="str">
            <v>-</v>
          </cell>
          <cell r="EM59">
            <v>0</v>
          </cell>
          <cell r="EN59">
            <v>0</v>
          </cell>
          <cell r="EO59">
            <v>0</v>
          </cell>
          <cell r="EP59" t="str">
            <v>-</v>
          </cell>
          <cell r="EQ59" t="str">
            <v>-</v>
          </cell>
          <cell r="ER59">
            <v>0</v>
          </cell>
          <cell r="ES59">
            <v>0</v>
          </cell>
          <cell r="ET59">
            <v>0</v>
          </cell>
          <cell r="EU59" t="str">
            <v>-</v>
          </cell>
          <cell r="EV59" t="str">
            <v>-</v>
          </cell>
          <cell r="EW59">
            <v>0</v>
          </cell>
          <cell r="EX59">
            <v>0</v>
          </cell>
          <cell r="EY59">
            <v>0</v>
          </cell>
          <cell r="EZ59" t="str">
            <v>-</v>
          </cell>
          <cell r="FA59" t="str">
            <v>-</v>
          </cell>
          <cell r="FB59">
            <v>0</v>
          </cell>
          <cell r="FC59">
            <v>0</v>
          </cell>
          <cell r="FD59">
            <v>0</v>
          </cell>
          <cell r="FE59" t="str">
            <v>-</v>
          </cell>
          <cell r="FF59" t="str">
            <v>-</v>
          </cell>
          <cell r="FG59">
            <v>0</v>
          </cell>
          <cell r="FH59">
            <v>0</v>
          </cell>
          <cell r="FI59">
            <v>0</v>
          </cell>
          <cell r="FJ59" t="str">
            <v>-</v>
          </cell>
          <cell r="FK59" t="str">
            <v>-</v>
          </cell>
          <cell r="FL59">
            <v>0</v>
          </cell>
          <cell r="FM59">
            <v>0</v>
          </cell>
          <cell r="FN59">
            <v>0</v>
          </cell>
          <cell r="FO59" t="str">
            <v>-</v>
          </cell>
          <cell r="FP59" t="str">
            <v>-</v>
          </cell>
          <cell r="FQ59">
            <v>0</v>
          </cell>
          <cell r="FR59">
            <v>0</v>
          </cell>
          <cell r="FS59">
            <v>0</v>
          </cell>
          <cell r="FT59" t="str">
            <v>-</v>
          </cell>
          <cell r="FU59" t="str">
            <v>-</v>
          </cell>
          <cell r="FV59">
            <v>0</v>
          </cell>
          <cell r="FW59">
            <v>0</v>
          </cell>
          <cell r="FX59">
            <v>0</v>
          </cell>
          <cell r="FY59" t="str">
            <v>-</v>
          </cell>
          <cell r="FZ59" t="str">
            <v>-</v>
          </cell>
          <cell r="GA59">
            <v>0</v>
          </cell>
          <cell r="GB59">
            <v>0</v>
          </cell>
          <cell r="GC59">
            <v>0</v>
          </cell>
          <cell r="GD59" t="str">
            <v>-</v>
          </cell>
          <cell r="GE59" t="str">
            <v>-</v>
          </cell>
          <cell r="GF59">
            <v>0</v>
          </cell>
          <cell r="GG59">
            <v>0</v>
          </cell>
          <cell r="GH59">
            <v>0</v>
          </cell>
          <cell r="GI59" t="str">
            <v>-</v>
          </cell>
          <cell r="GJ59" t="str">
            <v>-</v>
          </cell>
          <cell r="GK59">
            <v>0</v>
          </cell>
          <cell r="GL59">
            <v>0</v>
          </cell>
          <cell r="GM59">
            <v>0</v>
          </cell>
          <cell r="GN59" t="str">
            <v>-</v>
          </cell>
          <cell r="GO59" t="str">
            <v>-</v>
          </cell>
          <cell r="GP59">
            <v>0</v>
          </cell>
          <cell r="GQ59">
            <v>0</v>
          </cell>
          <cell r="GR59">
            <v>0</v>
          </cell>
          <cell r="GS59" t="str">
            <v>-</v>
          </cell>
          <cell r="GT59" t="str">
            <v>-</v>
          </cell>
          <cell r="GU59">
            <v>0</v>
          </cell>
          <cell r="GV59">
            <v>0</v>
          </cell>
          <cell r="GW59">
            <v>0</v>
          </cell>
          <cell r="GX59" t="str">
            <v>-</v>
          </cell>
          <cell r="GY59" t="str">
            <v>-</v>
          </cell>
          <cell r="GZ59">
            <v>0</v>
          </cell>
          <cell r="HA59">
            <v>0</v>
          </cell>
          <cell r="HB59">
            <v>0</v>
          </cell>
          <cell r="HC59" t="str">
            <v>-</v>
          </cell>
          <cell r="HD59" t="str">
            <v>-</v>
          </cell>
          <cell r="HE59">
            <v>0</v>
          </cell>
          <cell r="HF59">
            <v>0</v>
          </cell>
          <cell r="HG59">
            <v>0</v>
          </cell>
          <cell r="HH59" t="str">
            <v>-</v>
          </cell>
          <cell r="HI59" t="str">
            <v>-</v>
          </cell>
          <cell r="HJ59">
            <v>0</v>
          </cell>
          <cell r="HK59">
            <v>0</v>
          </cell>
          <cell r="HL59">
            <v>0</v>
          </cell>
          <cell r="HM59" t="str">
            <v>-</v>
          </cell>
          <cell r="HN59" t="str">
            <v>-</v>
          </cell>
          <cell r="HO59">
            <v>0</v>
          </cell>
          <cell r="HP59">
            <v>0</v>
          </cell>
          <cell r="HQ59">
            <v>0</v>
          </cell>
          <cell r="HR59" t="str">
            <v>-</v>
          </cell>
          <cell r="HS59" t="str">
            <v>-</v>
          </cell>
        </row>
        <row r="60">
          <cell r="B60" t="str">
            <v>4.7.3</v>
          </cell>
          <cell r="D60" t="str">
            <v>Операция n</v>
          </cell>
          <cell r="E60" t="str">
            <v>&lt;Добавить показатель 1&gt;</v>
          </cell>
          <cell r="F60" t="str">
            <v>&lt;Добавить показатель 2&gt;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-</v>
          </cell>
          <cell r="L60" t="str">
            <v>-</v>
          </cell>
          <cell r="M60">
            <v>0</v>
          </cell>
          <cell r="N60">
            <v>0</v>
          </cell>
          <cell r="O60">
            <v>0</v>
          </cell>
          <cell r="P60" t="str">
            <v>-</v>
          </cell>
          <cell r="Q60" t="str">
            <v>-</v>
          </cell>
          <cell r="R60">
            <v>0</v>
          </cell>
          <cell r="S60">
            <v>0</v>
          </cell>
          <cell r="T60">
            <v>0</v>
          </cell>
          <cell r="U60" t="str">
            <v>-</v>
          </cell>
          <cell r="V60" t="str">
            <v>-</v>
          </cell>
          <cell r="W60">
            <v>0</v>
          </cell>
          <cell r="X60">
            <v>0</v>
          </cell>
          <cell r="Y60">
            <v>0</v>
          </cell>
          <cell r="Z60" t="str">
            <v>-</v>
          </cell>
          <cell r="AA60" t="str">
            <v>-</v>
          </cell>
          <cell r="AB60">
            <v>0</v>
          </cell>
          <cell r="AC60">
            <v>0</v>
          </cell>
          <cell r="AD60">
            <v>0</v>
          </cell>
          <cell r="AE60" t="str">
            <v>-</v>
          </cell>
          <cell r="AF60" t="str">
            <v>-</v>
          </cell>
          <cell r="AG60">
            <v>0</v>
          </cell>
          <cell r="AH60">
            <v>0</v>
          </cell>
          <cell r="AI60">
            <v>0</v>
          </cell>
          <cell r="AJ60" t="str">
            <v>-</v>
          </cell>
          <cell r="AK60" t="str">
            <v>-</v>
          </cell>
          <cell r="AL60">
            <v>0</v>
          </cell>
          <cell r="AM60">
            <v>0</v>
          </cell>
          <cell r="AN60">
            <v>0</v>
          </cell>
          <cell r="AO60" t="str">
            <v>-</v>
          </cell>
          <cell r="AP60" t="str">
            <v>-</v>
          </cell>
          <cell r="AQ60">
            <v>0</v>
          </cell>
          <cell r="AR60">
            <v>0</v>
          </cell>
          <cell r="AS60">
            <v>0</v>
          </cell>
          <cell r="AT60" t="str">
            <v>-</v>
          </cell>
          <cell r="AU60" t="str">
            <v>-</v>
          </cell>
          <cell r="AV60">
            <v>0</v>
          </cell>
          <cell r="AW60">
            <v>0</v>
          </cell>
          <cell r="AX60">
            <v>0</v>
          </cell>
          <cell r="AY60" t="str">
            <v>-</v>
          </cell>
          <cell r="AZ60" t="str">
            <v>-</v>
          </cell>
          <cell r="BA60">
            <v>0</v>
          </cell>
          <cell r="BB60">
            <v>0</v>
          </cell>
          <cell r="BC60">
            <v>0</v>
          </cell>
          <cell r="BD60" t="str">
            <v>-</v>
          </cell>
          <cell r="BE60" t="str">
            <v>-</v>
          </cell>
          <cell r="BF60">
            <v>0</v>
          </cell>
          <cell r="BG60">
            <v>0</v>
          </cell>
          <cell r="BH60">
            <v>0</v>
          </cell>
          <cell r="BI60" t="str">
            <v>-</v>
          </cell>
          <cell r="BJ60" t="str">
            <v>-</v>
          </cell>
          <cell r="BK60">
            <v>0</v>
          </cell>
          <cell r="BL60">
            <v>0</v>
          </cell>
          <cell r="BM60">
            <v>0</v>
          </cell>
          <cell r="BN60" t="str">
            <v>-</v>
          </cell>
          <cell r="BO60" t="str">
            <v>-</v>
          </cell>
          <cell r="BP60">
            <v>0</v>
          </cell>
          <cell r="BQ60">
            <v>0</v>
          </cell>
          <cell r="BR60">
            <v>0</v>
          </cell>
          <cell r="BS60" t="str">
            <v>-</v>
          </cell>
          <cell r="BT60" t="str">
            <v>-</v>
          </cell>
          <cell r="BU60">
            <v>0</v>
          </cell>
          <cell r="BV60">
            <v>0</v>
          </cell>
          <cell r="BW60">
            <v>0</v>
          </cell>
          <cell r="BX60" t="str">
            <v>-</v>
          </cell>
          <cell r="BY60" t="str">
            <v>-</v>
          </cell>
          <cell r="BZ60">
            <v>0</v>
          </cell>
          <cell r="CA60">
            <v>0</v>
          </cell>
          <cell r="CB60">
            <v>0</v>
          </cell>
          <cell r="CC60" t="str">
            <v>-</v>
          </cell>
          <cell r="CD60" t="str">
            <v>-</v>
          </cell>
          <cell r="CE60">
            <v>0</v>
          </cell>
          <cell r="CF60">
            <v>0</v>
          </cell>
          <cell r="CG60">
            <v>0</v>
          </cell>
          <cell r="CH60" t="str">
            <v>-</v>
          </cell>
          <cell r="CI60" t="str">
            <v>-</v>
          </cell>
          <cell r="CJ60">
            <v>0</v>
          </cell>
          <cell r="CK60">
            <v>0</v>
          </cell>
          <cell r="CL60">
            <v>0</v>
          </cell>
          <cell r="CM60" t="str">
            <v>-</v>
          </cell>
          <cell r="CN60" t="str">
            <v>-</v>
          </cell>
          <cell r="CO60">
            <v>0</v>
          </cell>
          <cell r="CP60">
            <v>0</v>
          </cell>
          <cell r="CQ60">
            <v>0</v>
          </cell>
          <cell r="CR60" t="str">
            <v>-</v>
          </cell>
          <cell r="CS60" t="str">
            <v>-</v>
          </cell>
          <cell r="CT60">
            <v>0</v>
          </cell>
          <cell r="CU60">
            <v>0</v>
          </cell>
          <cell r="CV60">
            <v>0</v>
          </cell>
          <cell r="CW60" t="str">
            <v>-</v>
          </cell>
          <cell r="CX60" t="str">
            <v>-</v>
          </cell>
          <cell r="CY60">
            <v>0</v>
          </cell>
          <cell r="CZ60">
            <v>0</v>
          </cell>
          <cell r="DA60">
            <v>0</v>
          </cell>
          <cell r="DB60" t="str">
            <v>-</v>
          </cell>
          <cell r="DC60" t="str">
            <v>-</v>
          </cell>
          <cell r="DD60">
            <v>0</v>
          </cell>
          <cell r="DE60">
            <v>0</v>
          </cell>
          <cell r="DF60">
            <v>0</v>
          </cell>
          <cell r="DG60" t="str">
            <v>-</v>
          </cell>
          <cell r="DH60" t="str">
            <v>-</v>
          </cell>
          <cell r="DI60">
            <v>0</v>
          </cell>
          <cell r="DJ60">
            <v>0</v>
          </cell>
          <cell r="DK60">
            <v>0</v>
          </cell>
          <cell r="DL60" t="str">
            <v>-</v>
          </cell>
          <cell r="DM60" t="str">
            <v>-</v>
          </cell>
          <cell r="DN60">
            <v>0</v>
          </cell>
          <cell r="DO60">
            <v>0</v>
          </cell>
          <cell r="DP60">
            <v>0</v>
          </cell>
          <cell r="DQ60" t="str">
            <v>-</v>
          </cell>
          <cell r="DR60" t="str">
            <v>-</v>
          </cell>
          <cell r="DS60">
            <v>0</v>
          </cell>
          <cell r="DT60">
            <v>0</v>
          </cell>
          <cell r="DU60">
            <v>0</v>
          </cell>
          <cell r="DV60" t="str">
            <v>-</v>
          </cell>
          <cell r="DW60" t="str">
            <v>-</v>
          </cell>
          <cell r="DX60">
            <v>0</v>
          </cell>
          <cell r="DY60">
            <v>0</v>
          </cell>
          <cell r="DZ60">
            <v>0</v>
          </cell>
          <cell r="EA60" t="str">
            <v>-</v>
          </cell>
          <cell r="EB60" t="str">
            <v>-</v>
          </cell>
          <cell r="EC60">
            <v>0</v>
          </cell>
          <cell r="ED60">
            <v>0</v>
          </cell>
          <cell r="EE60">
            <v>0</v>
          </cell>
          <cell r="EF60" t="str">
            <v>-</v>
          </cell>
          <cell r="EG60" t="str">
            <v>-</v>
          </cell>
          <cell r="EH60">
            <v>0</v>
          </cell>
          <cell r="EI60">
            <v>0</v>
          </cell>
          <cell r="EJ60">
            <v>0</v>
          </cell>
          <cell r="EK60" t="str">
            <v>-</v>
          </cell>
          <cell r="EL60" t="str">
            <v>-</v>
          </cell>
          <cell r="EM60">
            <v>0</v>
          </cell>
          <cell r="EN60">
            <v>0</v>
          </cell>
          <cell r="EO60">
            <v>0</v>
          </cell>
          <cell r="EP60" t="str">
            <v>-</v>
          </cell>
          <cell r="EQ60" t="str">
            <v>-</v>
          </cell>
          <cell r="ER60">
            <v>0</v>
          </cell>
          <cell r="ES60">
            <v>0</v>
          </cell>
          <cell r="ET60">
            <v>0</v>
          </cell>
          <cell r="EU60" t="str">
            <v>-</v>
          </cell>
          <cell r="EV60" t="str">
            <v>-</v>
          </cell>
          <cell r="EW60">
            <v>0</v>
          </cell>
          <cell r="EX60">
            <v>0</v>
          </cell>
          <cell r="EY60">
            <v>0</v>
          </cell>
          <cell r="EZ60" t="str">
            <v>-</v>
          </cell>
          <cell r="FA60" t="str">
            <v>-</v>
          </cell>
          <cell r="FB60">
            <v>0</v>
          </cell>
          <cell r="FC60">
            <v>0</v>
          </cell>
          <cell r="FD60">
            <v>0</v>
          </cell>
          <cell r="FE60" t="str">
            <v>-</v>
          </cell>
          <cell r="FF60" t="str">
            <v>-</v>
          </cell>
          <cell r="FG60">
            <v>0</v>
          </cell>
          <cell r="FH60">
            <v>0</v>
          </cell>
          <cell r="FI60">
            <v>0</v>
          </cell>
          <cell r="FJ60" t="str">
            <v>-</v>
          </cell>
          <cell r="FK60" t="str">
            <v>-</v>
          </cell>
          <cell r="FL60">
            <v>0</v>
          </cell>
          <cell r="FM60">
            <v>0</v>
          </cell>
          <cell r="FN60">
            <v>0</v>
          </cell>
          <cell r="FO60" t="str">
            <v>-</v>
          </cell>
          <cell r="FP60" t="str">
            <v>-</v>
          </cell>
          <cell r="FQ60">
            <v>0</v>
          </cell>
          <cell r="FR60">
            <v>0</v>
          </cell>
          <cell r="FS60">
            <v>0</v>
          </cell>
          <cell r="FT60" t="str">
            <v>-</v>
          </cell>
          <cell r="FU60" t="str">
            <v>-</v>
          </cell>
          <cell r="FV60">
            <v>0</v>
          </cell>
          <cell r="FW60">
            <v>0</v>
          </cell>
          <cell r="FX60">
            <v>0</v>
          </cell>
          <cell r="FY60" t="str">
            <v>-</v>
          </cell>
          <cell r="FZ60" t="str">
            <v>-</v>
          </cell>
          <cell r="GA60">
            <v>0</v>
          </cell>
          <cell r="GB60">
            <v>0</v>
          </cell>
          <cell r="GC60">
            <v>0</v>
          </cell>
          <cell r="GD60" t="str">
            <v>-</v>
          </cell>
          <cell r="GE60" t="str">
            <v>-</v>
          </cell>
          <cell r="GF60">
            <v>0</v>
          </cell>
          <cell r="GG60">
            <v>0</v>
          </cell>
          <cell r="GH60">
            <v>0</v>
          </cell>
          <cell r="GI60" t="str">
            <v>-</v>
          </cell>
          <cell r="GJ60" t="str">
            <v>-</v>
          </cell>
          <cell r="GK60">
            <v>0</v>
          </cell>
          <cell r="GL60">
            <v>0</v>
          </cell>
          <cell r="GM60">
            <v>0</v>
          </cell>
          <cell r="GN60" t="str">
            <v>-</v>
          </cell>
          <cell r="GO60" t="str">
            <v>-</v>
          </cell>
          <cell r="GP60">
            <v>0</v>
          </cell>
          <cell r="GQ60">
            <v>0</v>
          </cell>
          <cell r="GR60">
            <v>0</v>
          </cell>
          <cell r="GS60" t="str">
            <v>-</v>
          </cell>
          <cell r="GT60" t="str">
            <v>-</v>
          </cell>
          <cell r="GU60">
            <v>0</v>
          </cell>
          <cell r="GV60">
            <v>0</v>
          </cell>
          <cell r="GW60">
            <v>0</v>
          </cell>
          <cell r="GX60" t="str">
            <v>-</v>
          </cell>
          <cell r="GY60" t="str">
            <v>-</v>
          </cell>
          <cell r="GZ60">
            <v>0</v>
          </cell>
          <cell r="HA60">
            <v>0</v>
          </cell>
          <cell r="HB60">
            <v>0</v>
          </cell>
          <cell r="HC60" t="str">
            <v>-</v>
          </cell>
          <cell r="HD60" t="str">
            <v>-</v>
          </cell>
          <cell r="HE60">
            <v>0</v>
          </cell>
          <cell r="HF60">
            <v>0</v>
          </cell>
          <cell r="HG60">
            <v>0</v>
          </cell>
          <cell r="HH60" t="str">
            <v>-</v>
          </cell>
          <cell r="HI60" t="str">
            <v>-</v>
          </cell>
          <cell r="HJ60">
            <v>0</v>
          </cell>
          <cell r="HK60">
            <v>0</v>
          </cell>
          <cell r="HL60">
            <v>0</v>
          </cell>
          <cell r="HM60" t="str">
            <v>-</v>
          </cell>
          <cell r="HN60" t="str">
            <v>-</v>
          </cell>
          <cell r="HO60">
            <v>0</v>
          </cell>
          <cell r="HP60">
            <v>0</v>
          </cell>
          <cell r="HQ60">
            <v>0</v>
          </cell>
          <cell r="HR60" t="str">
            <v>-</v>
          </cell>
          <cell r="HS60" t="str">
            <v>-</v>
          </cell>
        </row>
        <row r="61">
          <cell r="B61" t="str">
            <v>5.</v>
          </cell>
          <cell r="C61" t="str">
            <v>Учет операций по банку и кассовых операций</v>
          </cell>
          <cell r="G61">
            <v>47.431999999999988</v>
          </cell>
          <cell r="H61">
            <v>0</v>
          </cell>
          <cell r="I61">
            <v>0</v>
          </cell>
          <cell r="J61">
            <v>0</v>
          </cell>
          <cell r="K61" t="str">
            <v>-</v>
          </cell>
          <cell r="L61" t="str">
            <v>-</v>
          </cell>
          <cell r="M61">
            <v>0</v>
          </cell>
          <cell r="N61">
            <v>0</v>
          </cell>
          <cell r="O61">
            <v>0</v>
          </cell>
          <cell r="P61" t="str">
            <v>-</v>
          </cell>
          <cell r="Q61" t="str">
            <v>-</v>
          </cell>
          <cell r="R61">
            <v>0</v>
          </cell>
          <cell r="S61">
            <v>0</v>
          </cell>
          <cell r="T61">
            <v>0</v>
          </cell>
          <cell r="U61" t="str">
            <v>-</v>
          </cell>
          <cell r="V61" t="str">
            <v>-</v>
          </cell>
          <cell r="W61">
            <v>0</v>
          </cell>
          <cell r="X61">
            <v>0</v>
          </cell>
          <cell r="Y61">
            <v>0</v>
          </cell>
          <cell r="Z61" t="str">
            <v>-</v>
          </cell>
          <cell r="AA61" t="str">
            <v>-</v>
          </cell>
          <cell r="AB61">
            <v>0</v>
          </cell>
          <cell r="AC61">
            <v>0</v>
          </cell>
          <cell r="AD61">
            <v>0</v>
          </cell>
          <cell r="AE61" t="str">
            <v>-</v>
          </cell>
          <cell r="AF61" t="str">
            <v>-</v>
          </cell>
          <cell r="AG61">
            <v>0</v>
          </cell>
          <cell r="AH61">
            <v>0</v>
          </cell>
          <cell r="AI61">
            <v>0</v>
          </cell>
          <cell r="AJ61" t="str">
            <v>-</v>
          </cell>
          <cell r="AK61" t="str">
            <v>-</v>
          </cell>
          <cell r="AL61">
            <v>0</v>
          </cell>
          <cell r="AM61">
            <v>0</v>
          </cell>
          <cell r="AN61">
            <v>0</v>
          </cell>
          <cell r="AO61" t="str">
            <v>-</v>
          </cell>
          <cell r="AP61" t="str">
            <v>-</v>
          </cell>
          <cell r="AQ61">
            <v>0</v>
          </cell>
          <cell r="AR61">
            <v>0</v>
          </cell>
          <cell r="AS61">
            <v>0</v>
          </cell>
          <cell r="AT61" t="str">
            <v>-</v>
          </cell>
          <cell r="AU61" t="str">
            <v>-</v>
          </cell>
          <cell r="AV61">
            <v>0</v>
          </cell>
          <cell r="AW61">
            <v>0</v>
          </cell>
          <cell r="AX61">
            <v>0</v>
          </cell>
          <cell r="AY61" t="str">
            <v>-</v>
          </cell>
          <cell r="AZ61" t="str">
            <v>-</v>
          </cell>
          <cell r="BA61">
            <v>0</v>
          </cell>
          <cell r="BB61">
            <v>0</v>
          </cell>
          <cell r="BC61">
            <v>0</v>
          </cell>
          <cell r="BD61" t="str">
            <v>-</v>
          </cell>
          <cell r="BE61" t="str">
            <v>-</v>
          </cell>
          <cell r="BF61">
            <v>0</v>
          </cell>
          <cell r="BG61">
            <v>0</v>
          </cell>
          <cell r="BH61">
            <v>0</v>
          </cell>
          <cell r="BI61" t="str">
            <v>-</v>
          </cell>
          <cell r="BJ61" t="str">
            <v>-</v>
          </cell>
          <cell r="BK61">
            <v>0</v>
          </cell>
          <cell r="BL61">
            <v>0</v>
          </cell>
          <cell r="BM61">
            <v>0</v>
          </cell>
          <cell r="BN61" t="str">
            <v>-</v>
          </cell>
          <cell r="BO61" t="str">
            <v>-</v>
          </cell>
          <cell r="BP61">
            <v>0</v>
          </cell>
          <cell r="BQ61">
            <v>0</v>
          </cell>
          <cell r="BR61">
            <v>0</v>
          </cell>
          <cell r="BS61" t="str">
            <v>-</v>
          </cell>
          <cell r="BT61" t="str">
            <v>-</v>
          </cell>
          <cell r="BU61">
            <v>0</v>
          </cell>
          <cell r="BV61">
            <v>0</v>
          </cell>
          <cell r="BW61">
            <v>0</v>
          </cell>
          <cell r="BX61" t="str">
            <v>-</v>
          </cell>
          <cell r="BY61" t="str">
            <v>-</v>
          </cell>
          <cell r="BZ61">
            <v>0</v>
          </cell>
          <cell r="CA61">
            <v>0</v>
          </cell>
          <cell r="CB61">
            <v>0</v>
          </cell>
          <cell r="CC61" t="str">
            <v>-</v>
          </cell>
          <cell r="CD61" t="str">
            <v>-</v>
          </cell>
          <cell r="CE61">
            <v>0</v>
          </cell>
          <cell r="CF61">
            <v>0</v>
          </cell>
          <cell r="CG61">
            <v>0</v>
          </cell>
          <cell r="CH61" t="str">
            <v>-</v>
          </cell>
          <cell r="CI61" t="str">
            <v>-</v>
          </cell>
          <cell r="CJ61">
            <v>0</v>
          </cell>
          <cell r="CK61">
            <v>0</v>
          </cell>
          <cell r="CL61">
            <v>0</v>
          </cell>
          <cell r="CM61" t="str">
            <v>-</v>
          </cell>
          <cell r="CN61" t="str">
            <v>-</v>
          </cell>
          <cell r="CO61">
            <v>0</v>
          </cell>
          <cell r="CP61">
            <v>0</v>
          </cell>
          <cell r="CQ61">
            <v>0</v>
          </cell>
          <cell r="CR61" t="str">
            <v>-</v>
          </cell>
          <cell r="CS61" t="str">
            <v>-</v>
          </cell>
          <cell r="CT61">
            <v>0</v>
          </cell>
          <cell r="CU61">
            <v>0</v>
          </cell>
          <cell r="CV61">
            <v>0</v>
          </cell>
          <cell r="CW61" t="str">
            <v>-</v>
          </cell>
          <cell r="CX61" t="str">
            <v>-</v>
          </cell>
          <cell r="CY61">
            <v>0</v>
          </cell>
          <cell r="CZ61">
            <v>0</v>
          </cell>
          <cell r="DA61">
            <v>0</v>
          </cell>
          <cell r="DB61" t="str">
            <v>-</v>
          </cell>
          <cell r="DC61" t="str">
            <v>-</v>
          </cell>
          <cell r="DD61">
            <v>0</v>
          </cell>
          <cell r="DE61">
            <v>0</v>
          </cell>
          <cell r="DF61">
            <v>0</v>
          </cell>
          <cell r="DG61" t="str">
            <v>-</v>
          </cell>
          <cell r="DH61" t="str">
            <v>-</v>
          </cell>
          <cell r="DI61">
            <v>0</v>
          </cell>
          <cell r="DJ61">
            <v>0</v>
          </cell>
          <cell r="DK61">
            <v>0</v>
          </cell>
          <cell r="DL61" t="str">
            <v>-</v>
          </cell>
          <cell r="DM61" t="str">
            <v>-</v>
          </cell>
          <cell r="DN61">
            <v>0</v>
          </cell>
          <cell r="DO61">
            <v>0</v>
          </cell>
          <cell r="DP61">
            <v>0</v>
          </cell>
          <cell r="DQ61" t="str">
            <v>-</v>
          </cell>
          <cell r="DR61" t="str">
            <v>-</v>
          </cell>
          <cell r="DS61">
            <v>0</v>
          </cell>
          <cell r="DT61">
            <v>0</v>
          </cell>
          <cell r="DU61">
            <v>0</v>
          </cell>
          <cell r="DV61" t="str">
            <v>-</v>
          </cell>
          <cell r="DW61" t="str">
            <v>-</v>
          </cell>
          <cell r="DX61">
            <v>0</v>
          </cell>
          <cell r="DY61">
            <v>0</v>
          </cell>
          <cell r="DZ61">
            <v>0</v>
          </cell>
          <cell r="EA61" t="str">
            <v>-</v>
          </cell>
          <cell r="EB61" t="str">
            <v>-</v>
          </cell>
          <cell r="EC61">
            <v>0</v>
          </cell>
          <cell r="ED61">
            <v>0</v>
          </cell>
          <cell r="EE61">
            <v>0</v>
          </cell>
          <cell r="EF61" t="str">
            <v>-</v>
          </cell>
          <cell r="EG61" t="str">
            <v>-</v>
          </cell>
          <cell r="EH61">
            <v>0</v>
          </cell>
          <cell r="EI61">
            <v>0</v>
          </cell>
          <cell r="EJ61">
            <v>0</v>
          </cell>
          <cell r="EK61" t="str">
            <v>-</v>
          </cell>
          <cell r="EL61" t="str">
            <v>-</v>
          </cell>
          <cell r="EM61">
            <v>0</v>
          </cell>
          <cell r="EN61">
            <v>0</v>
          </cell>
          <cell r="EO61">
            <v>0</v>
          </cell>
          <cell r="EP61" t="str">
            <v>-</v>
          </cell>
          <cell r="EQ61" t="str">
            <v>-</v>
          </cell>
          <cell r="ER61">
            <v>0</v>
          </cell>
          <cell r="ES61">
            <v>0</v>
          </cell>
          <cell r="ET61">
            <v>0</v>
          </cell>
          <cell r="EU61" t="str">
            <v>-</v>
          </cell>
          <cell r="EV61" t="str">
            <v>-</v>
          </cell>
          <cell r="EW61">
            <v>0</v>
          </cell>
          <cell r="EX61">
            <v>0</v>
          </cell>
          <cell r="EY61">
            <v>0</v>
          </cell>
          <cell r="EZ61" t="str">
            <v>-</v>
          </cell>
          <cell r="FA61" t="str">
            <v>-</v>
          </cell>
          <cell r="FB61">
            <v>0</v>
          </cell>
          <cell r="FC61">
            <v>0</v>
          </cell>
          <cell r="FD61">
            <v>0</v>
          </cell>
          <cell r="FE61" t="str">
            <v>-</v>
          </cell>
          <cell r="FF61" t="str">
            <v>-</v>
          </cell>
          <cell r="FG61">
            <v>0</v>
          </cell>
          <cell r="FH61">
            <v>0</v>
          </cell>
          <cell r="FI61">
            <v>0</v>
          </cell>
          <cell r="FJ61" t="str">
            <v>-</v>
          </cell>
          <cell r="FK61" t="str">
            <v>-</v>
          </cell>
          <cell r="FL61">
            <v>0</v>
          </cell>
          <cell r="FM61">
            <v>0</v>
          </cell>
          <cell r="FN61">
            <v>0</v>
          </cell>
          <cell r="FO61" t="str">
            <v>-</v>
          </cell>
          <cell r="FP61" t="str">
            <v>-</v>
          </cell>
          <cell r="FQ61">
            <v>0</v>
          </cell>
          <cell r="FR61">
            <v>0</v>
          </cell>
          <cell r="FS61">
            <v>0</v>
          </cell>
          <cell r="FT61" t="str">
            <v>-</v>
          </cell>
          <cell r="FU61" t="str">
            <v>-</v>
          </cell>
          <cell r="FV61">
            <v>0</v>
          </cell>
          <cell r="FW61">
            <v>0</v>
          </cell>
          <cell r="FX61">
            <v>0</v>
          </cell>
          <cell r="FY61" t="str">
            <v>-</v>
          </cell>
          <cell r="FZ61" t="str">
            <v>-</v>
          </cell>
          <cell r="GA61">
            <v>0</v>
          </cell>
          <cell r="GB61">
            <v>0</v>
          </cell>
          <cell r="GC61">
            <v>0</v>
          </cell>
          <cell r="GD61" t="str">
            <v>-</v>
          </cell>
          <cell r="GE61" t="str">
            <v>-</v>
          </cell>
          <cell r="GF61">
            <v>0</v>
          </cell>
          <cell r="GG61">
            <v>0</v>
          </cell>
          <cell r="GH61">
            <v>0</v>
          </cell>
          <cell r="GI61" t="str">
            <v>-</v>
          </cell>
          <cell r="GJ61" t="str">
            <v>-</v>
          </cell>
          <cell r="GK61">
            <v>0</v>
          </cell>
          <cell r="GL61">
            <v>0</v>
          </cell>
          <cell r="GM61">
            <v>0</v>
          </cell>
          <cell r="GN61" t="str">
            <v>-</v>
          </cell>
          <cell r="GO61" t="str">
            <v>-</v>
          </cell>
          <cell r="GP61">
            <v>0</v>
          </cell>
          <cell r="GQ61">
            <v>0</v>
          </cell>
          <cell r="GR61">
            <v>0</v>
          </cell>
          <cell r="GS61" t="str">
            <v>-</v>
          </cell>
          <cell r="GT61" t="str">
            <v>-</v>
          </cell>
          <cell r="GU61">
            <v>0</v>
          </cell>
          <cell r="GV61">
            <v>0</v>
          </cell>
          <cell r="GW61">
            <v>0</v>
          </cell>
          <cell r="GX61" t="str">
            <v>-</v>
          </cell>
          <cell r="GY61" t="str">
            <v>-</v>
          </cell>
          <cell r="GZ61">
            <v>0</v>
          </cell>
          <cell r="HA61">
            <v>0</v>
          </cell>
          <cell r="HB61">
            <v>0</v>
          </cell>
          <cell r="HC61" t="str">
            <v>-</v>
          </cell>
          <cell r="HD61" t="str">
            <v>-</v>
          </cell>
          <cell r="HE61">
            <v>0</v>
          </cell>
          <cell r="HF61">
            <v>0</v>
          </cell>
          <cell r="HG61">
            <v>0</v>
          </cell>
          <cell r="HH61" t="str">
            <v>-</v>
          </cell>
          <cell r="HI61" t="str">
            <v>-</v>
          </cell>
          <cell r="HJ61">
            <v>0</v>
          </cell>
          <cell r="HK61">
            <v>0</v>
          </cell>
          <cell r="HL61">
            <v>0</v>
          </cell>
          <cell r="HM61" t="str">
            <v>-</v>
          </cell>
          <cell r="HN61" t="str">
            <v>-</v>
          </cell>
          <cell r="HO61">
            <v>0</v>
          </cell>
          <cell r="HP61">
            <v>0</v>
          </cell>
          <cell r="HQ61">
            <v>0</v>
          </cell>
          <cell r="HR61" t="str">
            <v>-</v>
          </cell>
          <cell r="HS61" t="str">
            <v>-</v>
          </cell>
        </row>
        <row r="62">
          <cell r="B62" t="str">
            <v>5.1</v>
          </cell>
          <cell r="D62" t="str">
            <v>Формирование платежных поручений</v>
          </cell>
          <cell r="E62" t="str">
            <v>Количество исходящих платежных поручений за период, шт.</v>
          </cell>
          <cell r="F62" t="str">
            <v>не применимо</v>
          </cell>
          <cell r="G62">
            <v>12.569999999999995</v>
          </cell>
          <cell r="H62">
            <v>0.4</v>
          </cell>
          <cell r="I62">
            <v>533</v>
          </cell>
          <cell r="J62" t="str">
            <v>не применимо</v>
          </cell>
          <cell r="K62">
            <v>1332.5</v>
          </cell>
          <cell r="L62" t="str">
            <v>-</v>
          </cell>
          <cell r="M62">
            <v>0.2</v>
          </cell>
          <cell r="N62">
            <v>510</v>
          </cell>
          <cell r="O62" t="str">
            <v>не применимо</v>
          </cell>
          <cell r="P62">
            <v>2550</v>
          </cell>
          <cell r="Q62" t="str">
            <v>-</v>
          </cell>
          <cell r="R62">
            <v>0.14000000000000001</v>
          </cell>
          <cell r="S62">
            <v>463</v>
          </cell>
          <cell r="T62" t="str">
            <v>не применимо</v>
          </cell>
          <cell r="U62">
            <v>3307.1428571428569</v>
          </cell>
          <cell r="V62" t="str">
            <v>-</v>
          </cell>
          <cell r="W62">
            <v>0.5</v>
          </cell>
          <cell r="X62">
            <v>811</v>
          </cell>
          <cell r="Y62" t="str">
            <v>не применимо</v>
          </cell>
          <cell r="Z62">
            <v>1622</v>
          </cell>
          <cell r="AA62" t="str">
            <v>-</v>
          </cell>
          <cell r="AB62">
            <v>0.8</v>
          </cell>
          <cell r="AC62">
            <v>1810</v>
          </cell>
          <cell r="AD62" t="str">
            <v>не применимо</v>
          </cell>
          <cell r="AE62">
            <v>2262.5</v>
          </cell>
          <cell r="AF62" t="str">
            <v>-</v>
          </cell>
          <cell r="AG62">
            <v>0.3</v>
          </cell>
          <cell r="AH62">
            <v>582</v>
          </cell>
          <cell r="AI62" t="str">
            <v>не применимо</v>
          </cell>
          <cell r="AJ62">
            <v>1940</v>
          </cell>
          <cell r="AK62" t="str">
            <v>-</v>
          </cell>
          <cell r="AL62">
            <v>0.4</v>
          </cell>
          <cell r="AM62">
            <v>1732</v>
          </cell>
          <cell r="AN62" t="str">
            <v>не применимо</v>
          </cell>
          <cell r="AO62">
            <v>4330</v>
          </cell>
          <cell r="AP62" t="str">
            <v>-</v>
          </cell>
          <cell r="AQ62">
            <v>0.1</v>
          </cell>
          <cell r="AR62">
            <v>43</v>
          </cell>
          <cell r="AS62" t="str">
            <v>не применимо</v>
          </cell>
          <cell r="AT62">
            <v>430</v>
          </cell>
          <cell r="AU62" t="str">
            <v>-</v>
          </cell>
          <cell r="AV62">
            <v>0.1</v>
          </cell>
          <cell r="AW62">
            <v>992</v>
          </cell>
          <cell r="AX62" t="str">
            <v>не применимо</v>
          </cell>
          <cell r="AY62">
            <v>9920</v>
          </cell>
          <cell r="AZ62" t="str">
            <v>-</v>
          </cell>
          <cell r="BA62">
            <v>0.1</v>
          </cell>
          <cell r="BB62">
            <v>88</v>
          </cell>
          <cell r="BC62" t="str">
            <v>не применимо</v>
          </cell>
          <cell r="BD62">
            <v>880</v>
          </cell>
          <cell r="BE62" t="str">
            <v>-</v>
          </cell>
          <cell r="BF62">
            <v>0.15</v>
          </cell>
          <cell r="BG62">
            <v>127</v>
          </cell>
          <cell r="BH62" t="str">
            <v>не применимо</v>
          </cell>
          <cell r="BI62">
            <v>846.66666666666674</v>
          </cell>
          <cell r="BJ62" t="str">
            <v>-</v>
          </cell>
          <cell r="BK62">
            <v>0.02</v>
          </cell>
          <cell r="BL62">
            <v>33</v>
          </cell>
          <cell r="BM62" t="str">
            <v>не применимо</v>
          </cell>
          <cell r="BN62">
            <v>1650</v>
          </cell>
          <cell r="BO62" t="str">
            <v>-</v>
          </cell>
          <cell r="BP62">
            <v>0.3</v>
          </cell>
          <cell r="BQ62">
            <v>3960</v>
          </cell>
          <cell r="BR62" t="str">
            <v>не применимо</v>
          </cell>
          <cell r="BS62">
            <v>13200</v>
          </cell>
          <cell r="BT62" t="str">
            <v>-</v>
          </cell>
          <cell r="BU62">
            <v>0.3</v>
          </cell>
          <cell r="BV62">
            <v>929</v>
          </cell>
          <cell r="BW62" t="str">
            <v>не применимо</v>
          </cell>
          <cell r="BX62">
            <v>3096.666666666667</v>
          </cell>
          <cell r="BY62" t="str">
            <v>-</v>
          </cell>
          <cell r="BZ62">
            <v>0.2</v>
          </cell>
          <cell r="CA62">
            <v>2157</v>
          </cell>
          <cell r="CB62" t="str">
            <v>не применимо</v>
          </cell>
          <cell r="CC62">
            <v>10785</v>
          </cell>
          <cell r="CD62" t="str">
            <v>-</v>
          </cell>
          <cell r="CE62">
            <v>0.7</v>
          </cell>
          <cell r="CF62">
            <v>948</v>
          </cell>
          <cell r="CG62" t="str">
            <v>не применимо</v>
          </cell>
          <cell r="CH62">
            <v>1354.2857142857144</v>
          </cell>
          <cell r="CI62" t="str">
            <v>-</v>
          </cell>
          <cell r="CJ62">
            <v>0.16</v>
          </cell>
          <cell r="CK62">
            <v>2829</v>
          </cell>
          <cell r="CL62" t="str">
            <v>не применимо</v>
          </cell>
          <cell r="CM62">
            <v>17681.25</v>
          </cell>
          <cell r="CN62" t="str">
            <v>-</v>
          </cell>
          <cell r="CO62">
            <v>0.4</v>
          </cell>
          <cell r="CP62">
            <v>1841</v>
          </cell>
          <cell r="CQ62" t="str">
            <v>не применимо</v>
          </cell>
          <cell r="CR62">
            <v>4602.5</v>
          </cell>
          <cell r="CS62" t="str">
            <v>-</v>
          </cell>
          <cell r="CT62">
            <v>0.25</v>
          </cell>
          <cell r="CU62">
            <v>2840</v>
          </cell>
          <cell r="CV62" t="str">
            <v>не применимо</v>
          </cell>
          <cell r="CW62">
            <v>11360</v>
          </cell>
          <cell r="CX62" t="str">
            <v>-</v>
          </cell>
          <cell r="CY62">
            <v>0.87</v>
          </cell>
          <cell r="CZ62">
            <v>2619</v>
          </cell>
          <cell r="DA62" t="str">
            <v>не применимо</v>
          </cell>
          <cell r="DB62">
            <v>3010.344827586207</v>
          </cell>
          <cell r="DC62" t="str">
            <v>-</v>
          </cell>
          <cell r="DD62">
            <v>0.1</v>
          </cell>
          <cell r="DE62">
            <v>729</v>
          </cell>
          <cell r="DF62" t="str">
            <v>не применимо</v>
          </cell>
          <cell r="DG62">
            <v>7290</v>
          </cell>
          <cell r="DH62" t="str">
            <v>-</v>
          </cell>
          <cell r="DI62">
            <v>0.35</v>
          </cell>
          <cell r="DJ62">
            <v>270</v>
          </cell>
          <cell r="DK62" t="str">
            <v>не применимо</v>
          </cell>
          <cell r="DL62">
            <v>771.42857142857144</v>
          </cell>
          <cell r="DM62" t="str">
            <v>-</v>
          </cell>
          <cell r="DN62">
            <v>0.05</v>
          </cell>
          <cell r="DO62">
            <v>300</v>
          </cell>
          <cell r="DP62" t="str">
            <v>не применимо</v>
          </cell>
          <cell r="DQ62">
            <v>6000</v>
          </cell>
          <cell r="DR62" t="str">
            <v>-</v>
          </cell>
          <cell r="DS62">
            <v>0.3</v>
          </cell>
          <cell r="DT62">
            <v>648</v>
          </cell>
          <cell r="DU62" t="str">
            <v>не применимо</v>
          </cell>
          <cell r="DV62">
            <v>2160</v>
          </cell>
          <cell r="DW62" t="str">
            <v>-</v>
          </cell>
          <cell r="DX62">
            <v>0.1</v>
          </cell>
          <cell r="DY62">
            <v>873</v>
          </cell>
          <cell r="DZ62" t="str">
            <v>не применимо</v>
          </cell>
          <cell r="EA62">
            <v>8730</v>
          </cell>
          <cell r="EB62" t="str">
            <v>-</v>
          </cell>
          <cell r="EC62">
            <v>0.1</v>
          </cell>
          <cell r="ED62">
            <v>184</v>
          </cell>
          <cell r="EE62" t="str">
            <v>не применимо</v>
          </cell>
          <cell r="EF62">
            <v>1840</v>
          </cell>
          <cell r="EG62" t="str">
            <v>-</v>
          </cell>
          <cell r="EH62">
            <v>0.1</v>
          </cell>
          <cell r="EI62">
            <v>60</v>
          </cell>
          <cell r="EJ62" t="str">
            <v>не применимо</v>
          </cell>
          <cell r="EK62">
            <v>600</v>
          </cell>
          <cell r="EL62" t="str">
            <v>-</v>
          </cell>
          <cell r="EM62">
            <v>0.1</v>
          </cell>
          <cell r="EN62">
            <v>84</v>
          </cell>
          <cell r="EO62" t="str">
            <v>не применимо</v>
          </cell>
          <cell r="EP62">
            <v>840</v>
          </cell>
          <cell r="EQ62" t="str">
            <v>-</v>
          </cell>
          <cell r="ER62">
            <v>0.1</v>
          </cell>
          <cell r="ES62">
            <v>348</v>
          </cell>
          <cell r="ET62" t="str">
            <v>не применимо</v>
          </cell>
          <cell r="EU62">
            <v>3480</v>
          </cell>
          <cell r="EV62" t="str">
            <v>-</v>
          </cell>
          <cell r="EW62">
            <v>0.3</v>
          </cell>
          <cell r="EX62">
            <v>376</v>
          </cell>
          <cell r="EY62" t="str">
            <v>не применимо</v>
          </cell>
          <cell r="EZ62">
            <v>1253.3333333333335</v>
          </cell>
          <cell r="FA62" t="str">
            <v>-</v>
          </cell>
          <cell r="FB62">
            <v>0.2</v>
          </cell>
          <cell r="FC62">
            <v>319</v>
          </cell>
          <cell r="FD62" t="str">
            <v>не применимо</v>
          </cell>
          <cell r="FE62">
            <v>1595</v>
          </cell>
          <cell r="FF62" t="str">
            <v>-</v>
          </cell>
          <cell r="FG62">
            <v>0.2</v>
          </cell>
          <cell r="FH62">
            <v>768</v>
          </cell>
          <cell r="FI62" t="str">
            <v>не применимо</v>
          </cell>
          <cell r="FJ62">
            <v>3840</v>
          </cell>
          <cell r="FK62" t="str">
            <v>-</v>
          </cell>
          <cell r="FL62">
            <v>0.2</v>
          </cell>
          <cell r="FM62">
            <v>1270</v>
          </cell>
          <cell r="FN62" t="str">
            <v>не применимо</v>
          </cell>
          <cell r="FO62">
            <v>6350</v>
          </cell>
          <cell r="FP62" t="str">
            <v>-</v>
          </cell>
          <cell r="FQ62">
            <v>0</v>
          </cell>
          <cell r="FR62">
            <v>0</v>
          </cell>
          <cell r="FS62" t="str">
            <v>не применимо</v>
          </cell>
          <cell r="FT62" t="str">
            <v>-</v>
          </cell>
          <cell r="FU62" t="str">
            <v>-</v>
          </cell>
          <cell r="FV62">
            <v>0.1</v>
          </cell>
          <cell r="FW62">
            <v>1355</v>
          </cell>
          <cell r="FX62" t="str">
            <v>не применимо</v>
          </cell>
          <cell r="FY62">
            <v>13550</v>
          </cell>
          <cell r="FZ62" t="str">
            <v>-</v>
          </cell>
          <cell r="GA62">
            <v>0.2</v>
          </cell>
          <cell r="GB62">
            <v>1003</v>
          </cell>
          <cell r="GC62" t="str">
            <v>не применимо</v>
          </cell>
          <cell r="GD62">
            <v>5015</v>
          </cell>
          <cell r="GE62" t="str">
            <v>-</v>
          </cell>
          <cell r="GF62">
            <v>0.75</v>
          </cell>
          <cell r="GG62">
            <v>1495</v>
          </cell>
          <cell r="GH62">
            <v>0</v>
          </cell>
          <cell r="GI62">
            <v>1993.3333333333333</v>
          </cell>
          <cell r="GJ62">
            <v>0</v>
          </cell>
          <cell r="GK62">
            <v>0.8</v>
          </cell>
          <cell r="GL62">
            <v>2617</v>
          </cell>
          <cell r="GM62" t="str">
            <v>не применимо</v>
          </cell>
          <cell r="GN62">
            <v>3271.25</v>
          </cell>
          <cell r="GO62" t="str">
            <v>-</v>
          </cell>
          <cell r="GP62">
            <v>0.2</v>
          </cell>
          <cell r="GQ62">
            <v>5028</v>
          </cell>
          <cell r="GR62" t="str">
            <v>не применимо</v>
          </cell>
          <cell r="GS62">
            <v>25140</v>
          </cell>
          <cell r="GT62" t="str">
            <v>-</v>
          </cell>
          <cell r="GU62">
            <v>0.03</v>
          </cell>
          <cell r="GV62">
            <v>433</v>
          </cell>
          <cell r="GW62" t="str">
            <v>не применимо</v>
          </cell>
          <cell r="GX62">
            <v>14433.333333333334</v>
          </cell>
          <cell r="GY62" t="str">
            <v>-</v>
          </cell>
          <cell r="GZ62">
            <v>0.1</v>
          </cell>
          <cell r="HA62">
            <v>1910</v>
          </cell>
          <cell r="HB62" t="str">
            <v>не применимо</v>
          </cell>
          <cell r="HC62">
            <v>19100</v>
          </cell>
          <cell r="HD62" t="str">
            <v>-</v>
          </cell>
          <cell r="HE62">
            <v>0.4</v>
          </cell>
          <cell r="HF62">
            <v>2728</v>
          </cell>
          <cell r="HG62" t="str">
            <v>не применимо</v>
          </cell>
          <cell r="HH62">
            <v>6820</v>
          </cell>
          <cell r="HI62" t="str">
            <v>-</v>
          </cell>
          <cell r="HJ62">
            <v>0.5</v>
          </cell>
          <cell r="HK62">
            <v>924</v>
          </cell>
          <cell r="HL62" t="str">
            <v>не применимо</v>
          </cell>
          <cell r="HM62">
            <v>1848</v>
          </cell>
          <cell r="HN62" t="str">
            <v>-</v>
          </cell>
          <cell r="HO62">
            <v>0.9</v>
          </cell>
          <cell r="HP62">
            <v>0</v>
          </cell>
          <cell r="HQ62" t="str">
            <v>не применимо</v>
          </cell>
          <cell r="HR62">
            <v>0</v>
          </cell>
          <cell r="HS62" t="str">
            <v>-</v>
          </cell>
        </row>
        <row r="63">
          <cell r="B63" t="str">
            <v>5.2</v>
          </cell>
          <cell r="D63" t="str">
            <v>Оформление паспорта сделки/документы для валют. контроля по поступившим платежам</v>
          </cell>
          <cell r="E63" t="str">
            <v>Количество оформленных документов для валютного контроля за период, шт.</v>
          </cell>
          <cell r="F63" t="str">
            <v>не применимо</v>
          </cell>
          <cell r="G63">
            <v>0.86999999999999988</v>
          </cell>
          <cell r="H63">
            <v>0</v>
          </cell>
          <cell r="I63">
            <v>0</v>
          </cell>
          <cell r="J63" t="str">
            <v>не применимо</v>
          </cell>
          <cell r="K63" t="str">
            <v>-</v>
          </cell>
          <cell r="L63" t="str">
            <v>-</v>
          </cell>
          <cell r="M63">
            <v>0</v>
          </cell>
          <cell r="N63">
            <v>0</v>
          </cell>
          <cell r="O63" t="str">
            <v>не применимо</v>
          </cell>
          <cell r="P63" t="str">
            <v>-</v>
          </cell>
          <cell r="Q63" t="str">
            <v>-</v>
          </cell>
          <cell r="R63">
            <v>0</v>
          </cell>
          <cell r="S63">
            <v>0</v>
          </cell>
          <cell r="T63" t="str">
            <v>не применимо</v>
          </cell>
          <cell r="U63" t="str">
            <v>-</v>
          </cell>
          <cell r="V63" t="str">
            <v>-</v>
          </cell>
          <cell r="W63">
            <v>0</v>
          </cell>
          <cell r="X63">
            <v>0</v>
          </cell>
          <cell r="Y63" t="str">
            <v>не применимо</v>
          </cell>
          <cell r="Z63" t="str">
            <v>-</v>
          </cell>
          <cell r="AA63" t="str">
            <v>-</v>
          </cell>
          <cell r="AB63">
            <v>0</v>
          </cell>
          <cell r="AC63">
            <v>0</v>
          </cell>
          <cell r="AD63" t="str">
            <v>не применимо</v>
          </cell>
          <cell r="AE63" t="str">
            <v>-</v>
          </cell>
          <cell r="AF63" t="str">
            <v>-</v>
          </cell>
          <cell r="AG63">
            <v>0</v>
          </cell>
          <cell r="AH63">
            <v>0</v>
          </cell>
          <cell r="AI63" t="str">
            <v>не применимо</v>
          </cell>
          <cell r="AJ63" t="str">
            <v>-</v>
          </cell>
          <cell r="AK63" t="str">
            <v>-</v>
          </cell>
          <cell r="AL63">
            <v>0</v>
          </cell>
          <cell r="AM63">
            <v>0</v>
          </cell>
          <cell r="AN63" t="str">
            <v>не применимо</v>
          </cell>
          <cell r="AO63" t="str">
            <v>-</v>
          </cell>
          <cell r="AP63" t="str">
            <v>-</v>
          </cell>
          <cell r="AQ63">
            <v>0</v>
          </cell>
          <cell r="AR63">
            <v>0</v>
          </cell>
          <cell r="AS63" t="str">
            <v>не применимо</v>
          </cell>
          <cell r="AT63" t="str">
            <v>-</v>
          </cell>
          <cell r="AU63" t="str">
            <v>-</v>
          </cell>
          <cell r="AV63">
            <v>0</v>
          </cell>
          <cell r="AW63">
            <v>0</v>
          </cell>
          <cell r="AX63" t="str">
            <v>не применимо</v>
          </cell>
          <cell r="AY63" t="str">
            <v>-</v>
          </cell>
          <cell r="AZ63" t="str">
            <v>-</v>
          </cell>
          <cell r="BA63">
            <v>0</v>
          </cell>
          <cell r="BB63">
            <v>0</v>
          </cell>
          <cell r="BC63" t="str">
            <v>не применимо</v>
          </cell>
          <cell r="BD63" t="str">
            <v>-</v>
          </cell>
          <cell r="BE63" t="str">
            <v>-</v>
          </cell>
          <cell r="BF63">
            <v>0</v>
          </cell>
          <cell r="BG63">
            <v>0</v>
          </cell>
          <cell r="BH63" t="str">
            <v>не применимо</v>
          </cell>
          <cell r="BI63" t="str">
            <v>-</v>
          </cell>
          <cell r="BJ63" t="str">
            <v>-</v>
          </cell>
          <cell r="BK63">
            <v>0</v>
          </cell>
          <cell r="BL63">
            <v>0</v>
          </cell>
          <cell r="BM63" t="str">
            <v>не применимо</v>
          </cell>
          <cell r="BN63" t="str">
            <v>-</v>
          </cell>
          <cell r="BO63" t="str">
            <v>-</v>
          </cell>
          <cell r="BP63">
            <v>0.1</v>
          </cell>
          <cell r="BQ63">
            <v>300</v>
          </cell>
          <cell r="BR63" t="str">
            <v>не применимо</v>
          </cell>
          <cell r="BS63">
            <v>3000</v>
          </cell>
          <cell r="BT63" t="str">
            <v>-</v>
          </cell>
          <cell r="BU63">
            <v>0</v>
          </cell>
          <cell r="BV63">
            <v>0</v>
          </cell>
          <cell r="BW63" t="str">
            <v>не применимо</v>
          </cell>
          <cell r="BX63" t="str">
            <v>-</v>
          </cell>
          <cell r="BY63" t="str">
            <v>-</v>
          </cell>
          <cell r="BZ63">
            <v>0</v>
          </cell>
          <cell r="CA63">
            <v>0</v>
          </cell>
          <cell r="CB63" t="str">
            <v>не применимо</v>
          </cell>
          <cell r="CC63" t="str">
            <v>-</v>
          </cell>
          <cell r="CD63" t="str">
            <v>-</v>
          </cell>
          <cell r="CE63">
            <v>0</v>
          </cell>
          <cell r="CF63">
            <v>0</v>
          </cell>
          <cell r="CG63" t="str">
            <v>не применимо</v>
          </cell>
          <cell r="CH63" t="str">
            <v>-</v>
          </cell>
          <cell r="CI63" t="str">
            <v>-</v>
          </cell>
          <cell r="CJ63">
            <v>0.16</v>
          </cell>
          <cell r="CK63">
            <v>1</v>
          </cell>
          <cell r="CL63" t="str">
            <v>не применимо</v>
          </cell>
          <cell r="CM63">
            <v>6.25</v>
          </cell>
          <cell r="CN63" t="str">
            <v>-</v>
          </cell>
          <cell r="CO63">
            <v>0.01</v>
          </cell>
          <cell r="CP63">
            <v>1</v>
          </cell>
          <cell r="CQ63" t="str">
            <v>не применимо</v>
          </cell>
          <cell r="CR63">
            <v>100</v>
          </cell>
          <cell r="CS63" t="str">
            <v>-</v>
          </cell>
          <cell r="CT63">
            <v>0.1</v>
          </cell>
          <cell r="CU63">
            <v>15</v>
          </cell>
          <cell r="CV63" t="str">
            <v>не применимо</v>
          </cell>
          <cell r="CW63">
            <v>150</v>
          </cell>
          <cell r="CX63" t="str">
            <v>-</v>
          </cell>
          <cell r="CY63">
            <v>0</v>
          </cell>
          <cell r="CZ63">
            <v>0</v>
          </cell>
          <cell r="DA63" t="str">
            <v>не применимо</v>
          </cell>
          <cell r="DB63" t="str">
            <v>-</v>
          </cell>
          <cell r="DC63" t="str">
            <v>-</v>
          </cell>
          <cell r="DD63">
            <v>0.1</v>
          </cell>
          <cell r="DE63">
            <v>1</v>
          </cell>
          <cell r="DF63" t="str">
            <v>не применимо</v>
          </cell>
          <cell r="DG63">
            <v>10</v>
          </cell>
          <cell r="DH63" t="str">
            <v>-</v>
          </cell>
          <cell r="DI63">
            <v>0</v>
          </cell>
          <cell r="DJ63">
            <v>0</v>
          </cell>
          <cell r="DK63" t="str">
            <v>не применимо</v>
          </cell>
          <cell r="DL63" t="str">
            <v>-</v>
          </cell>
          <cell r="DM63" t="str">
            <v>-</v>
          </cell>
          <cell r="DN63">
            <v>0</v>
          </cell>
          <cell r="DO63">
            <v>0</v>
          </cell>
          <cell r="DP63" t="str">
            <v>не применимо</v>
          </cell>
          <cell r="DQ63" t="str">
            <v>-</v>
          </cell>
          <cell r="DR63" t="str">
            <v>-</v>
          </cell>
          <cell r="DS63">
            <v>0</v>
          </cell>
          <cell r="DT63">
            <v>0</v>
          </cell>
          <cell r="DU63" t="str">
            <v>не применимо</v>
          </cell>
          <cell r="DV63" t="str">
            <v>-</v>
          </cell>
          <cell r="DW63" t="str">
            <v>-</v>
          </cell>
          <cell r="DX63">
            <v>0</v>
          </cell>
          <cell r="DY63">
            <v>0</v>
          </cell>
          <cell r="DZ63" t="str">
            <v>не применимо</v>
          </cell>
          <cell r="EA63" t="str">
            <v>-</v>
          </cell>
          <cell r="EB63" t="str">
            <v>-</v>
          </cell>
          <cell r="EC63">
            <v>0</v>
          </cell>
          <cell r="ED63">
            <v>0</v>
          </cell>
          <cell r="EE63" t="str">
            <v>не применимо</v>
          </cell>
          <cell r="EF63" t="str">
            <v>-</v>
          </cell>
          <cell r="EG63" t="str">
            <v>-</v>
          </cell>
          <cell r="EH63">
            <v>0</v>
          </cell>
          <cell r="EI63">
            <v>0</v>
          </cell>
          <cell r="EJ63" t="str">
            <v>не применимо</v>
          </cell>
          <cell r="EK63" t="str">
            <v>-</v>
          </cell>
          <cell r="EL63" t="str">
            <v>-</v>
          </cell>
          <cell r="EM63">
            <v>0</v>
          </cell>
          <cell r="EN63">
            <v>0</v>
          </cell>
          <cell r="EO63" t="str">
            <v>не применимо</v>
          </cell>
          <cell r="EP63" t="str">
            <v>-</v>
          </cell>
          <cell r="EQ63" t="str">
            <v>-</v>
          </cell>
          <cell r="ER63">
            <v>0</v>
          </cell>
          <cell r="ES63">
            <v>0</v>
          </cell>
          <cell r="ET63" t="str">
            <v>не применимо</v>
          </cell>
          <cell r="EU63" t="str">
            <v>-</v>
          </cell>
          <cell r="EV63" t="str">
            <v>-</v>
          </cell>
          <cell r="EW63">
            <v>0</v>
          </cell>
          <cell r="EX63">
            <v>0</v>
          </cell>
          <cell r="EY63" t="str">
            <v>не применимо</v>
          </cell>
          <cell r="EZ63" t="str">
            <v>-</v>
          </cell>
          <cell r="FA63" t="str">
            <v>-</v>
          </cell>
          <cell r="FB63">
            <v>0</v>
          </cell>
          <cell r="FC63">
            <v>0</v>
          </cell>
          <cell r="FD63" t="str">
            <v>не применимо</v>
          </cell>
          <cell r="FE63" t="str">
            <v>-</v>
          </cell>
          <cell r="FF63" t="str">
            <v>-</v>
          </cell>
          <cell r="FG63">
            <v>0.1</v>
          </cell>
          <cell r="FH63">
            <v>6</v>
          </cell>
          <cell r="FI63" t="str">
            <v>не применимо</v>
          </cell>
          <cell r="FJ63">
            <v>60</v>
          </cell>
          <cell r="FK63" t="str">
            <v>-</v>
          </cell>
          <cell r="FL63">
            <v>0.1</v>
          </cell>
          <cell r="FM63">
            <v>10</v>
          </cell>
          <cell r="FN63" t="str">
            <v>не применимо</v>
          </cell>
          <cell r="FO63">
            <v>100</v>
          </cell>
          <cell r="FP63" t="str">
            <v>-</v>
          </cell>
          <cell r="FQ63">
            <v>0</v>
          </cell>
          <cell r="FR63">
            <v>0</v>
          </cell>
          <cell r="FS63" t="str">
            <v>не применимо</v>
          </cell>
          <cell r="FT63" t="str">
            <v>-</v>
          </cell>
          <cell r="FU63" t="str">
            <v>-</v>
          </cell>
          <cell r="FV63">
            <v>0.1</v>
          </cell>
          <cell r="FW63">
            <v>6</v>
          </cell>
          <cell r="FX63" t="str">
            <v>не применимо</v>
          </cell>
          <cell r="FY63">
            <v>60</v>
          </cell>
          <cell r="FZ63" t="str">
            <v>-</v>
          </cell>
          <cell r="GA63">
            <v>0</v>
          </cell>
          <cell r="GB63">
            <v>0</v>
          </cell>
          <cell r="GC63" t="str">
            <v>не применимо</v>
          </cell>
          <cell r="GD63" t="str">
            <v>-</v>
          </cell>
          <cell r="GE63" t="str">
            <v>-</v>
          </cell>
          <cell r="GF63">
            <v>0</v>
          </cell>
          <cell r="GG63">
            <v>0</v>
          </cell>
          <cell r="GH63">
            <v>0</v>
          </cell>
          <cell r="GI63" t="str">
            <v>-</v>
          </cell>
          <cell r="GJ63" t="str">
            <v>-</v>
          </cell>
          <cell r="GK63">
            <v>0</v>
          </cell>
          <cell r="GL63">
            <v>0</v>
          </cell>
          <cell r="GM63" t="str">
            <v>не применимо</v>
          </cell>
          <cell r="GN63" t="str">
            <v>-</v>
          </cell>
          <cell r="GO63" t="str">
            <v>-</v>
          </cell>
          <cell r="GP63">
            <v>0.1</v>
          </cell>
          <cell r="GQ63">
            <v>5</v>
          </cell>
          <cell r="GR63" t="str">
            <v>не применимо</v>
          </cell>
          <cell r="GS63">
            <v>50</v>
          </cell>
          <cell r="GT63" t="str">
            <v>-</v>
          </cell>
          <cell r="GU63">
            <v>0</v>
          </cell>
          <cell r="GV63">
            <v>0</v>
          </cell>
          <cell r="GW63" t="str">
            <v>не применимо</v>
          </cell>
          <cell r="GX63" t="str">
            <v>-</v>
          </cell>
          <cell r="GY63" t="str">
            <v>-</v>
          </cell>
          <cell r="GZ63">
            <v>0</v>
          </cell>
          <cell r="HA63">
            <v>0</v>
          </cell>
          <cell r="HB63" t="str">
            <v>не применимо</v>
          </cell>
          <cell r="HC63" t="str">
            <v>-</v>
          </cell>
          <cell r="HD63" t="str">
            <v>-</v>
          </cell>
          <cell r="HE63">
            <v>0</v>
          </cell>
          <cell r="HF63">
            <v>0</v>
          </cell>
          <cell r="HG63" t="str">
            <v>не применимо</v>
          </cell>
          <cell r="HH63" t="str">
            <v>-</v>
          </cell>
          <cell r="HI63" t="str">
            <v>-</v>
          </cell>
          <cell r="HJ63">
            <v>0</v>
          </cell>
          <cell r="HK63">
            <v>0</v>
          </cell>
          <cell r="HL63" t="str">
            <v>не применимо</v>
          </cell>
          <cell r="HM63" t="str">
            <v>-</v>
          </cell>
          <cell r="HN63" t="str">
            <v>-</v>
          </cell>
          <cell r="HO63">
            <v>0</v>
          </cell>
          <cell r="HP63">
            <v>0</v>
          </cell>
          <cell r="HQ63" t="str">
            <v>не применимо</v>
          </cell>
          <cell r="HR63" t="str">
            <v>-</v>
          </cell>
          <cell r="HS63" t="str">
            <v>-</v>
          </cell>
        </row>
        <row r="64">
          <cell r="B64" t="str">
            <v>5.3</v>
          </cell>
          <cell r="D64" t="str">
            <v>Обработка банковской выписки: выбытие денежных средств</v>
          </cell>
          <cell r="E64" t="str">
            <v>Количество исходящих платежей, шт.</v>
          </cell>
          <cell r="F64" t="str">
            <v>не применимо</v>
          </cell>
          <cell r="G64">
            <v>5.6999999999999993</v>
          </cell>
          <cell r="H64">
            <v>0.1</v>
          </cell>
          <cell r="I64">
            <v>533</v>
          </cell>
          <cell r="J64">
            <v>0</v>
          </cell>
          <cell r="K64">
            <v>5330</v>
          </cell>
          <cell r="L64">
            <v>0</v>
          </cell>
          <cell r="M64">
            <v>0.05</v>
          </cell>
          <cell r="N64">
            <v>510</v>
          </cell>
          <cell r="O64">
            <v>0</v>
          </cell>
          <cell r="P64">
            <v>10200</v>
          </cell>
          <cell r="Q64">
            <v>0</v>
          </cell>
          <cell r="R64">
            <v>0.02</v>
          </cell>
          <cell r="S64">
            <v>56</v>
          </cell>
          <cell r="T64">
            <v>0</v>
          </cell>
          <cell r="U64">
            <v>2800</v>
          </cell>
          <cell r="V64">
            <v>0</v>
          </cell>
          <cell r="W64">
            <v>0.04</v>
          </cell>
          <cell r="X64">
            <v>56</v>
          </cell>
          <cell r="Y64">
            <v>0</v>
          </cell>
          <cell r="Z64">
            <v>1400</v>
          </cell>
          <cell r="AA64">
            <v>0</v>
          </cell>
          <cell r="AB64">
            <v>0.8</v>
          </cell>
          <cell r="AC64">
            <v>1810</v>
          </cell>
          <cell r="AD64" t="str">
            <v>не применимо</v>
          </cell>
          <cell r="AE64">
            <v>2262.5</v>
          </cell>
          <cell r="AF64" t="str">
            <v>-</v>
          </cell>
          <cell r="AG64">
            <v>0.03</v>
          </cell>
          <cell r="AH64">
            <v>651</v>
          </cell>
          <cell r="AI64" t="str">
            <v>не применимо</v>
          </cell>
          <cell r="AJ64">
            <v>21700</v>
          </cell>
          <cell r="AK64" t="str">
            <v>-</v>
          </cell>
          <cell r="AL64">
            <v>0.3</v>
          </cell>
          <cell r="AM64">
            <v>1732</v>
          </cell>
          <cell r="AN64">
            <v>0</v>
          </cell>
          <cell r="AO64">
            <v>5773.3333333333339</v>
          </cell>
          <cell r="AP64">
            <v>0</v>
          </cell>
          <cell r="AQ64">
            <v>0.1</v>
          </cell>
          <cell r="AR64">
            <v>57</v>
          </cell>
          <cell r="AS64">
            <v>0</v>
          </cell>
          <cell r="AT64">
            <v>570</v>
          </cell>
          <cell r="AU64">
            <v>0</v>
          </cell>
          <cell r="AV64">
            <v>0.1</v>
          </cell>
          <cell r="AW64">
            <v>987</v>
          </cell>
          <cell r="AX64" t="str">
            <v>не применимо</v>
          </cell>
          <cell r="AY64">
            <v>9870</v>
          </cell>
          <cell r="AZ64" t="str">
            <v>-</v>
          </cell>
          <cell r="BA64">
            <v>7.0000000000000007E-2</v>
          </cell>
          <cell r="BB64">
            <v>110</v>
          </cell>
          <cell r="BC64">
            <v>0</v>
          </cell>
          <cell r="BD64">
            <v>1571.4285714285713</v>
          </cell>
          <cell r="BE64">
            <v>0</v>
          </cell>
          <cell r="BF64">
            <v>0.2</v>
          </cell>
          <cell r="BG64">
            <v>127</v>
          </cell>
          <cell r="BH64" t="str">
            <v>не применимо</v>
          </cell>
          <cell r="BI64">
            <v>635</v>
          </cell>
          <cell r="BJ64" t="str">
            <v>-</v>
          </cell>
          <cell r="BK64">
            <v>0.02</v>
          </cell>
          <cell r="BL64">
            <v>23</v>
          </cell>
          <cell r="BM64">
            <v>0</v>
          </cell>
          <cell r="BN64">
            <v>1150</v>
          </cell>
          <cell r="BO64">
            <v>0</v>
          </cell>
          <cell r="BP64">
            <v>0.1</v>
          </cell>
          <cell r="BQ64">
            <v>132</v>
          </cell>
          <cell r="BR64">
            <v>0</v>
          </cell>
          <cell r="BS64">
            <v>1320</v>
          </cell>
          <cell r="BT64">
            <v>0</v>
          </cell>
          <cell r="BU64">
            <v>0.1</v>
          </cell>
          <cell r="BV64">
            <v>351</v>
          </cell>
          <cell r="BW64">
            <v>0</v>
          </cell>
          <cell r="BX64">
            <v>3510</v>
          </cell>
          <cell r="BY64">
            <v>0</v>
          </cell>
          <cell r="BZ64">
            <v>0.03</v>
          </cell>
          <cell r="CA64">
            <v>125</v>
          </cell>
          <cell r="CB64">
            <v>0</v>
          </cell>
          <cell r="CC64">
            <v>4166.666666666667</v>
          </cell>
          <cell r="CD64">
            <v>0</v>
          </cell>
          <cell r="CE64">
            <v>0.17</v>
          </cell>
          <cell r="CF64">
            <v>1054</v>
          </cell>
          <cell r="CG64">
            <v>0</v>
          </cell>
          <cell r="CH64">
            <v>6200</v>
          </cell>
          <cell r="CI64">
            <v>0</v>
          </cell>
          <cell r="CJ64">
            <v>0.16</v>
          </cell>
          <cell r="CK64">
            <v>2829</v>
          </cell>
          <cell r="CL64">
            <v>0</v>
          </cell>
          <cell r="CM64">
            <v>17681.25</v>
          </cell>
          <cell r="CN64">
            <v>0</v>
          </cell>
          <cell r="CO64">
            <v>0.06</v>
          </cell>
          <cell r="CP64">
            <v>190</v>
          </cell>
          <cell r="CQ64">
            <v>0</v>
          </cell>
          <cell r="CR64">
            <v>3166.666666666667</v>
          </cell>
          <cell r="CS64">
            <v>0</v>
          </cell>
          <cell r="CT64">
            <v>0.3</v>
          </cell>
          <cell r="CU64">
            <v>3300</v>
          </cell>
          <cell r="CV64">
            <v>0</v>
          </cell>
          <cell r="CW64">
            <v>11000</v>
          </cell>
          <cell r="CX64">
            <v>0</v>
          </cell>
          <cell r="CY64">
            <v>0.1</v>
          </cell>
          <cell r="CZ64">
            <v>2619</v>
          </cell>
          <cell r="DA64">
            <v>0</v>
          </cell>
          <cell r="DB64">
            <v>26190</v>
          </cell>
          <cell r="DC64">
            <v>0</v>
          </cell>
          <cell r="DD64">
            <v>0.1</v>
          </cell>
          <cell r="DE64">
            <v>729</v>
          </cell>
          <cell r="DF64">
            <v>0</v>
          </cell>
          <cell r="DG64">
            <v>7290</v>
          </cell>
          <cell r="DH64">
            <v>0</v>
          </cell>
          <cell r="DI64">
            <v>0.05</v>
          </cell>
          <cell r="DJ64">
            <v>270</v>
          </cell>
          <cell r="DK64">
            <v>0</v>
          </cell>
          <cell r="DL64">
            <v>5400</v>
          </cell>
          <cell r="DM64">
            <v>0</v>
          </cell>
          <cell r="DN64">
            <v>0.05</v>
          </cell>
          <cell r="DO64">
            <v>426</v>
          </cell>
          <cell r="DP64" t="str">
            <v>не применимо</v>
          </cell>
          <cell r="DQ64">
            <v>8520</v>
          </cell>
          <cell r="DR64" t="str">
            <v>-</v>
          </cell>
          <cell r="DS64">
            <v>0.2</v>
          </cell>
          <cell r="DT64">
            <v>648</v>
          </cell>
          <cell r="DU64">
            <v>0</v>
          </cell>
          <cell r="DV64">
            <v>3240</v>
          </cell>
          <cell r="DW64">
            <v>0</v>
          </cell>
          <cell r="DX64">
            <v>0.1</v>
          </cell>
          <cell r="DY64">
            <v>968</v>
          </cell>
          <cell r="DZ64" t="str">
            <v>не применимо</v>
          </cell>
          <cell r="EA64">
            <v>9680</v>
          </cell>
          <cell r="EB64" t="str">
            <v>-</v>
          </cell>
          <cell r="EC64">
            <v>0.1</v>
          </cell>
          <cell r="ED64">
            <v>184</v>
          </cell>
          <cell r="EE64" t="str">
            <v>не применимо</v>
          </cell>
          <cell r="EF64">
            <v>1840</v>
          </cell>
          <cell r="EG64" t="str">
            <v>-</v>
          </cell>
          <cell r="EH64">
            <v>0.1</v>
          </cell>
          <cell r="EI64">
            <v>45</v>
          </cell>
          <cell r="EJ64" t="str">
            <v>не применимо</v>
          </cell>
          <cell r="EK64">
            <v>450</v>
          </cell>
          <cell r="EL64" t="str">
            <v>-</v>
          </cell>
          <cell r="EM64">
            <v>0.1</v>
          </cell>
          <cell r="EN64">
            <v>178</v>
          </cell>
          <cell r="EO64" t="str">
            <v>не применимо</v>
          </cell>
          <cell r="EP64">
            <v>1780</v>
          </cell>
          <cell r="EQ64" t="str">
            <v>-</v>
          </cell>
          <cell r="ER64">
            <v>0.1</v>
          </cell>
          <cell r="ES64">
            <v>437</v>
          </cell>
          <cell r="ET64" t="str">
            <v>не применимо</v>
          </cell>
          <cell r="EU64">
            <v>4370</v>
          </cell>
          <cell r="EV64" t="str">
            <v>-</v>
          </cell>
          <cell r="EW64">
            <v>0.1</v>
          </cell>
          <cell r="EX64">
            <v>376</v>
          </cell>
          <cell r="EY64">
            <v>0</v>
          </cell>
          <cell r="EZ64">
            <v>3760</v>
          </cell>
          <cell r="FA64">
            <v>0</v>
          </cell>
          <cell r="FB64">
            <v>0.15</v>
          </cell>
          <cell r="FC64">
            <v>306</v>
          </cell>
          <cell r="FD64">
            <v>319</v>
          </cell>
          <cell r="FE64">
            <v>2040</v>
          </cell>
          <cell r="FF64">
            <v>2126.666666666667</v>
          </cell>
          <cell r="FG64">
            <v>0.2</v>
          </cell>
          <cell r="FH64">
            <v>1416</v>
          </cell>
          <cell r="FI64">
            <v>0</v>
          </cell>
          <cell r="FJ64">
            <v>7080</v>
          </cell>
          <cell r="FK64">
            <v>0</v>
          </cell>
          <cell r="FL64">
            <v>0.1</v>
          </cell>
          <cell r="FM64">
            <v>1351</v>
          </cell>
          <cell r="FN64" t="str">
            <v>не применимо</v>
          </cell>
          <cell r="FO64">
            <v>13510</v>
          </cell>
          <cell r="FP64" t="str">
            <v>-</v>
          </cell>
          <cell r="FQ64">
            <v>0.05</v>
          </cell>
          <cell r="FR64">
            <v>223</v>
          </cell>
          <cell r="FS64" t="str">
            <v>не применимо</v>
          </cell>
          <cell r="FT64">
            <v>4460</v>
          </cell>
          <cell r="FU64" t="str">
            <v>-</v>
          </cell>
          <cell r="FV64">
            <v>0.1</v>
          </cell>
          <cell r="FW64">
            <v>655</v>
          </cell>
          <cell r="FX64" t="str">
            <v>не применимо</v>
          </cell>
          <cell r="FY64">
            <v>6550</v>
          </cell>
          <cell r="FZ64" t="str">
            <v>-</v>
          </cell>
          <cell r="GA64">
            <v>0.3</v>
          </cell>
          <cell r="GB64">
            <v>75</v>
          </cell>
          <cell r="GC64">
            <v>0</v>
          </cell>
          <cell r="GD64">
            <v>250</v>
          </cell>
          <cell r="GE64">
            <v>0</v>
          </cell>
          <cell r="GF64">
            <v>0.1</v>
          </cell>
          <cell r="GG64">
            <v>1563</v>
          </cell>
          <cell r="GH64">
            <v>0</v>
          </cell>
          <cell r="GI64">
            <v>15630</v>
          </cell>
          <cell r="GJ64">
            <v>0</v>
          </cell>
          <cell r="GK64">
            <v>0.1</v>
          </cell>
          <cell r="GL64">
            <v>2617</v>
          </cell>
          <cell r="GM64">
            <v>0</v>
          </cell>
          <cell r="GN64">
            <v>26170</v>
          </cell>
          <cell r="GO64">
            <v>0</v>
          </cell>
          <cell r="GP64">
            <v>0.1</v>
          </cell>
          <cell r="GQ64">
            <v>5028</v>
          </cell>
          <cell r="GR64">
            <v>5173</v>
          </cell>
          <cell r="GS64">
            <v>50280</v>
          </cell>
          <cell r="GT64">
            <v>51730</v>
          </cell>
          <cell r="GU64">
            <v>0.03</v>
          </cell>
          <cell r="GV64">
            <v>544</v>
          </cell>
          <cell r="GW64" t="str">
            <v>не применимо</v>
          </cell>
          <cell r="GX64">
            <v>18133.333333333336</v>
          </cell>
          <cell r="GY64" t="str">
            <v>-</v>
          </cell>
          <cell r="GZ64">
            <v>0.05</v>
          </cell>
          <cell r="HA64">
            <v>1910</v>
          </cell>
          <cell r="HB64" t="str">
            <v>не применимо</v>
          </cell>
          <cell r="HC64">
            <v>38200</v>
          </cell>
          <cell r="HD64" t="str">
            <v>-</v>
          </cell>
          <cell r="HE64">
            <v>7.0000000000000007E-2</v>
          </cell>
          <cell r="HF64">
            <v>2102</v>
          </cell>
          <cell r="HG64">
            <v>0</v>
          </cell>
          <cell r="HH64">
            <v>30028.571428571428</v>
          </cell>
          <cell r="HI64">
            <v>0</v>
          </cell>
          <cell r="HJ64">
            <v>0.1</v>
          </cell>
          <cell r="HK64">
            <v>924</v>
          </cell>
          <cell r="HL64">
            <v>0</v>
          </cell>
          <cell r="HM64">
            <v>9240</v>
          </cell>
          <cell r="HN64">
            <v>0</v>
          </cell>
          <cell r="HO64">
            <v>0.4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</row>
        <row r="65">
          <cell r="B65" t="str">
            <v>5.4</v>
          </cell>
          <cell r="D65" t="str">
            <v>Обработка банковской выписки: поступление денежных средств</v>
          </cell>
          <cell r="E65" t="str">
            <v>Количество поступлений за период, ед.</v>
          </cell>
          <cell r="F65" t="str">
            <v>не применимо</v>
          </cell>
          <cell r="G65">
            <v>8.19</v>
          </cell>
          <cell r="H65">
            <v>0.1</v>
          </cell>
          <cell r="I65">
            <v>1665</v>
          </cell>
          <cell r="J65" t="str">
            <v>не применимо</v>
          </cell>
          <cell r="K65">
            <v>16650</v>
          </cell>
          <cell r="L65" t="str">
            <v>-</v>
          </cell>
          <cell r="M65">
            <v>0.05</v>
          </cell>
          <cell r="N65">
            <v>261</v>
          </cell>
          <cell r="O65" t="str">
            <v>не применимо</v>
          </cell>
          <cell r="P65">
            <v>5220</v>
          </cell>
          <cell r="Q65" t="str">
            <v>-</v>
          </cell>
          <cell r="R65">
            <v>0.02</v>
          </cell>
          <cell r="S65">
            <v>56</v>
          </cell>
          <cell r="T65" t="str">
            <v>не применимо</v>
          </cell>
          <cell r="U65">
            <v>2800</v>
          </cell>
          <cell r="V65" t="str">
            <v>-</v>
          </cell>
          <cell r="W65">
            <v>0.04</v>
          </cell>
          <cell r="X65">
            <v>56</v>
          </cell>
          <cell r="Y65" t="str">
            <v>не применимо</v>
          </cell>
          <cell r="Z65">
            <v>1400</v>
          </cell>
          <cell r="AA65" t="str">
            <v>-</v>
          </cell>
          <cell r="AB65">
            <v>0.1</v>
          </cell>
          <cell r="AC65">
            <v>195</v>
          </cell>
          <cell r="AD65" t="str">
            <v>не применимо</v>
          </cell>
          <cell r="AE65">
            <v>1950</v>
          </cell>
          <cell r="AF65" t="str">
            <v>-</v>
          </cell>
          <cell r="AG65">
            <v>0.03</v>
          </cell>
          <cell r="AH65">
            <v>63</v>
          </cell>
          <cell r="AI65" t="str">
            <v>не применимо</v>
          </cell>
          <cell r="AJ65">
            <v>2100</v>
          </cell>
          <cell r="AK65" t="str">
            <v>-</v>
          </cell>
          <cell r="AL65">
            <v>0.1</v>
          </cell>
          <cell r="AM65">
            <v>65</v>
          </cell>
          <cell r="AN65" t="str">
            <v>не применимо</v>
          </cell>
          <cell r="AO65">
            <v>650</v>
          </cell>
          <cell r="AP65" t="str">
            <v>-</v>
          </cell>
          <cell r="AQ65">
            <v>0.1</v>
          </cell>
          <cell r="AR65">
            <v>35</v>
          </cell>
          <cell r="AS65" t="str">
            <v>не применимо</v>
          </cell>
          <cell r="AT65">
            <v>350</v>
          </cell>
          <cell r="AU65" t="str">
            <v>-</v>
          </cell>
          <cell r="AV65">
            <v>0.1</v>
          </cell>
          <cell r="AW65">
            <v>234</v>
          </cell>
          <cell r="AX65" t="str">
            <v>не применимо</v>
          </cell>
          <cell r="AY65">
            <v>2340</v>
          </cell>
          <cell r="AZ65" t="str">
            <v>-</v>
          </cell>
          <cell r="BA65">
            <v>0.03</v>
          </cell>
          <cell r="BB65">
            <v>22</v>
          </cell>
          <cell r="BC65" t="str">
            <v>не применимо</v>
          </cell>
          <cell r="BD65">
            <v>733.33333333333337</v>
          </cell>
          <cell r="BE65" t="str">
            <v>-</v>
          </cell>
          <cell r="BF65">
            <v>0.1</v>
          </cell>
          <cell r="BG65">
            <v>23</v>
          </cell>
          <cell r="BH65" t="str">
            <v>не применимо</v>
          </cell>
          <cell r="BI65">
            <v>230</v>
          </cell>
          <cell r="BJ65" t="str">
            <v>-</v>
          </cell>
          <cell r="BK65">
            <v>0.01</v>
          </cell>
          <cell r="BL65">
            <v>6</v>
          </cell>
          <cell r="BM65" t="str">
            <v>не применимо</v>
          </cell>
          <cell r="BN65">
            <v>600</v>
          </cell>
          <cell r="BO65" t="str">
            <v>-</v>
          </cell>
          <cell r="BP65">
            <v>0.05</v>
          </cell>
          <cell r="BQ65">
            <v>132</v>
          </cell>
          <cell r="BR65" t="str">
            <v>не применимо</v>
          </cell>
          <cell r="BS65">
            <v>2640</v>
          </cell>
          <cell r="BT65" t="str">
            <v>-</v>
          </cell>
          <cell r="BU65">
            <v>0.1</v>
          </cell>
          <cell r="BV65">
            <v>1200</v>
          </cell>
          <cell r="BW65" t="str">
            <v>не применимо</v>
          </cell>
          <cell r="BX65">
            <v>12000</v>
          </cell>
          <cell r="BY65" t="str">
            <v>-</v>
          </cell>
          <cell r="BZ65">
            <v>0.03</v>
          </cell>
          <cell r="CA65">
            <v>125</v>
          </cell>
          <cell r="CB65" t="str">
            <v>не применимо</v>
          </cell>
          <cell r="CC65">
            <v>4166.666666666667</v>
          </cell>
          <cell r="CD65" t="str">
            <v>-</v>
          </cell>
          <cell r="CE65">
            <v>0.03</v>
          </cell>
          <cell r="CF65">
            <v>151</v>
          </cell>
          <cell r="CG65" t="str">
            <v>не применимо</v>
          </cell>
          <cell r="CH65">
            <v>5033.3333333333339</v>
          </cell>
          <cell r="CI65" t="str">
            <v>-</v>
          </cell>
          <cell r="CJ65">
            <v>0.16</v>
          </cell>
          <cell r="CK65">
            <v>326</v>
          </cell>
          <cell r="CL65" t="str">
            <v>не применимо</v>
          </cell>
          <cell r="CM65">
            <v>2037.5</v>
          </cell>
          <cell r="CN65" t="str">
            <v>-</v>
          </cell>
          <cell r="CO65">
            <v>0.05</v>
          </cell>
          <cell r="CP65">
            <v>190</v>
          </cell>
          <cell r="CQ65" t="str">
            <v>не применимо</v>
          </cell>
          <cell r="CR65">
            <v>3800</v>
          </cell>
          <cell r="CS65" t="str">
            <v>-</v>
          </cell>
          <cell r="CT65">
            <v>0.3</v>
          </cell>
          <cell r="CU65">
            <v>12850</v>
          </cell>
          <cell r="CV65" t="str">
            <v>не применимо</v>
          </cell>
          <cell r="CW65">
            <v>42833.333333333336</v>
          </cell>
          <cell r="CX65" t="str">
            <v>-</v>
          </cell>
          <cell r="CY65">
            <v>0.04</v>
          </cell>
          <cell r="CZ65">
            <v>292</v>
          </cell>
          <cell r="DA65" t="str">
            <v>не применимо</v>
          </cell>
          <cell r="DB65">
            <v>7300</v>
          </cell>
          <cell r="DC65" t="str">
            <v>-</v>
          </cell>
          <cell r="DD65">
            <v>0.1</v>
          </cell>
          <cell r="DE65">
            <v>388</v>
          </cell>
          <cell r="DF65" t="str">
            <v>не применимо</v>
          </cell>
          <cell r="DG65">
            <v>3880</v>
          </cell>
          <cell r="DH65" t="str">
            <v>-</v>
          </cell>
          <cell r="DI65">
            <v>0.05</v>
          </cell>
          <cell r="DJ65">
            <v>235</v>
          </cell>
          <cell r="DK65" t="str">
            <v>не применимо</v>
          </cell>
          <cell r="DL65">
            <v>4700</v>
          </cell>
          <cell r="DM65" t="str">
            <v>-</v>
          </cell>
          <cell r="DN65">
            <v>0.1</v>
          </cell>
          <cell r="DO65">
            <v>172</v>
          </cell>
          <cell r="DP65" t="str">
            <v>не применимо</v>
          </cell>
          <cell r="DQ65">
            <v>1720</v>
          </cell>
          <cell r="DR65" t="str">
            <v>-</v>
          </cell>
          <cell r="DS65">
            <v>0.3</v>
          </cell>
          <cell r="DT65">
            <v>981</v>
          </cell>
          <cell r="DU65" t="str">
            <v>не применимо</v>
          </cell>
          <cell r="DV65">
            <v>3270</v>
          </cell>
          <cell r="DW65" t="str">
            <v>-</v>
          </cell>
          <cell r="DX65">
            <v>0.22</v>
          </cell>
          <cell r="DY65">
            <v>3297</v>
          </cell>
          <cell r="DZ65" t="str">
            <v>не применимо</v>
          </cell>
          <cell r="EA65">
            <v>14986.363636363636</v>
          </cell>
          <cell r="EB65" t="str">
            <v>-</v>
          </cell>
          <cell r="EC65">
            <v>0.1</v>
          </cell>
          <cell r="ED65">
            <v>67</v>
          </cell>
          <cell r="EE65" t="str">
            <v>не применимо</v>
          </cell>
          <cell r="EF65">
            <v>670</v>
          </cell>
          <cell r="EG65" t="str">
            <v>-</v>
          </cell>
          <cell r="EH65">
            <v>0.1</v>
          </cell>
          <cell r="EI65">
            <v>45</v>
          </cell>
          <cell r="EJ65" t="str">
            <v>не применимо</v>
          </cell>
          <cell r="EK65">
            <v>450</v>
          </cell>
          <cell r="EL65" t="str">
            <v>-</v>
          </cell>
          <cell r="EM65">
            <v>0.1</v>
          </cell>
          <cell r="EN65">
            <v>69</v>
          </cell>
          <cell r="EO65" t="str">
            <v>не применимо</v>
          </cell>
          <cell r="EP65">
            <v>690</v>
          </cell>
          <cell r="EQ65" t="str">
            <v>-</v>
          </cell>
          <cell r="ER65">
            <v>0.25</v>
          </cell>
          <cell r="ES65">
            <v>415</v>
          </cell>
          <cell r="ET65" t="str">
            <v>не применимо</v>
          </cell>
          <cell r="EU65">
            <v>1660</v>
          </cell>
          <cell r="EV65" t="str">
            <v>-</v>
          </cell>
          <cell r="EW65">
            <v>0.3</v>
          </cell>
          <cell r="EX65">
            <v>1292</v>
          </cell>
          <cell r="EY65" t="str">
            <v>не применимо</v>
          </cell>
          <cell r="EZ65">
            <v>4306.666666666667</v>
          </cell>
          <cell r="FA65" t="str">
            <v>-</v>
          </cell>
          <cell r="FB65">
            <v>0.1</v>
          </cell>
          <cell r="FC65">
            <v>650</v>
          </cell>
          <cell r="FD65" t="str">
            <v>не применимо</v>
          </cell>
          <cell r="FE65">
            <v>6500</v>
          </cell>
          <cell r="FF65" t="str">
            <v>-</v>
          </cell>
          <cell r="FG65">
            <v>0.1</v>
          </cell>
          <cell r="FH65">
            <v>91</v>
          </cell>
          <cell r="FI65" t="str">
            <v>не применимо</v>
          </cell>
          <cell r="FJ65">
            <v>910</v>
          </cell>
          <cell r="FK65" t="str">
            <v>-</v>
          </cell>
          <cell r="FL65">
            <v>0.1</v>
          </cell>
          <cell r="FM65">
            <v>159</v>
          </cell>
          <cell r="FN65" t="str">
            <v>не применимо</v>
          </cell>
          <cell r="FO65">
            <v>1590</v>
          </cell>
          <cell r="FP65" t="str">
            <v>-</v>
          </cell>
          <cell r="FQ65">
            <v>0.05</v>
          </cell>
          <cell r="FR65">
            <v>3</v>
          </cell>
          <cell r="FS65" t="str">
            <v>не применимо</v>
          </cell>
          <cell r="FT65">
            <v>60</v>
          </cell>
          <cell r="FU65" t="str">
            <v>-</v>
          </cell>
          <cell r="FV65">
            <v>0.1</v>
          </cell>
          <cell r="FW65">
            <v>54</v>
          </cell>
          <cell r="FX65" t="str">
            <v>не применимо</v>
          </cell>
          <cell r="FY65">
            <v>540</v>
          </cell>
          <cell r="FZ65" t="str">
            <v>-</v>
          </cell>
          <cell r="GA65">
            <v>0.3</v>
          </cell>
          <cell r="GB65">
            <v>35</v>
          </cell>
          <cell r="GC65" t="str">
            <v>не применимо</v>
          </cell>
          <cell r="GD65">
            <v>116.66666666666667</v>
          </cell>
          <cell r="GE65" t="str">
            <v>-</v>
          </cell>
          <cell r="GF65">
            <v>0.1</v>
          </cell>
          <cell r="GG65">
            <v>3018</v>
          </cell>
          <cell r="GH65">
            <v>0</v>
          </cell>
          <cell r="GI65">
            <v>30180</v>
          </cell>
          <cell r="GJ65">
            <v>0</v>
          </cell>
          <cell r="GK65">
            <v>0.1</v>
          </cell>
          <cell r="GL65">
            <v>759</v>
          </cell>
          <cell r="GM65" t="str">
            <v>не применимо</v>
          </cell>
          <cell r="GN65">
            <v>7590</v>
          </cell>
          <cell r="GO65" t="str">
            <v>-</v>
          </cell>
          <cell r="GP65">
            <v>3</v>
          </cell>
          <cell r="GQ65">
            <v>8838</v>
          </cell>
          <cell r="GR65" t="str">
            <v>не применимо</v>
          </cell>
          <cell r="GS65">
            <v>2946</v>
          </cell>
          <cell r="GT65" t="str">
            <v>-</v>
          </cell>
          <cell r="GU65">
            <v>0.05</v>
          </cell>
          <cell r="GV65">
            <v>1828</v>
          </cell>
          <cell r="GW65" t="str">
            <v>не применимо</v>
          </cell>
          <cell r="GX65">
            <v>36560</v>
          </cell>
          <cell r="GY65" t="str">
            <v>-</v>
          </cell>
          <cell r="GZ65">
            <v>0.5</v>
          </cell>
          <cell r="HA65">
            <v>3530</v>
          </cell>
          <cell r="HB65" t="str">
            <v>не применимо</v>
          </cell>
          <cell r="HC65">
            <v>7060</v>
          </cell>
          <cell r="HD65" t="str">
            <v>-</v>
          </cell>
          <cell r="HE65">
            <v>0.03</v>
          </cell>
          <cell r="HF65">
            <v>626</v>
          </cell>
          <cell r="HG65" t="str">
            <v>не применимо</v>
          </cell>
          <cell r="HH65">
            <v>20866.666666666668</v>
          </cell>
          <cell r="HI65" t="str">
            <v>-</v>
          </cell>
          <cell r="HJ65">
            <v>0.1</v>
          </cell>
          <cell r="HK65">
            <v>483</v>
          </cell>
          <cell r="HL65" t="str">
            <v>не применимо</v>
          </cell>
          <cell r="HM65">
            <v>4830</v>
          </cell>
          <cell r="HN65" t="str">
            <v>-</v>
          </cell>
          <cell r="HO65">
            <v>0.4</v>
          </cell>
          <cell r="HP65">
            <v>0</v>
          </cell>
          <cell r="HQ65" t="str">
            <v>не применимо</v>
          </cell>
          <cell r="HR65">
            <v>0</v>
          </cell>
          <cell r="HS65" t="str">
            <v>-</v>
          </cell>
        </row>
        <row r="66">
          <cell r="B66" t="str">
            <v>5.5</v>
          </cell>
          <cell r="D66" t="str">
            <v>Оформление паспорта сделки/документы для валют. контроля по выплатам</v>
          </cell>
          <cell r="E66" t="str">
            <v>Количество оформленных документов для валютного контроля за период, шт.</v>
          </cell>
          <cell r="F66" t="str">
            <v>не применимо</v>
          </cell>
          <cell r="G66">
            <v>0.80200000000000005</v>
          </cell>
          <cell r="H66">
            <v>0</v>
          </cell>
          <cell r="I66">
            <v>0</v>
          </cell>
          <cell r="J66" t="str">
            <v>не применимо</v>
          </cell>
          <cell r="K66" t="str">
            <v>-</v>
          </cell>
          <cell r="L66" t="str">
            <v>-</v>
          </cell>
          <cell r="M66">
            <v>0</v>
          </cell>
          <cell r="N66">
            <v>0</v>
          </cell>
          <cell r="O66" t="str">
            <v>не применимо</v>
          </cell>
          <cell r="P66" t="str">
            <v>-</v>
          </cell>
          <cell r="Q66" t="str">
            <v>-</v>
          </cell>
          <cell r="R66">
            <v>0.01</v>
          </cell>
          <cell r="S66">
            <v>3</v>
          </cell>
          <cell r="T66" t="str">
            <v>не применимо</v>
          </cell>
          <cell r="U66">
            <v>300</v>
          </cell>
          <cell r="V66" t="str">
            <v>-</v>
          </cell>
          <cell r="W66">
            <v>0.03</v>
          </cell>
          <cell r="X66">
            <v>3</v>
          </cell>
          <cell r="Y66" t="str">
            <v>не применимо</v>
          </cell>
          <cell r="Z66">
            <v>100</v>
          </cell>
          <cell r="AA66" t="str">
            <v>-</v>
          </cell>
          <cell r="AB66">
            <v>0.06</v>
          </cell>
          <cell r="AC66">
            <v>29</v>
          </cell>
          <cell r="AD66" t="str">
            <v>не применимо</v>
          </cell>
          <cell r="AE66">
            <v>483.33333333333337</v>
          </cell>
          <cell r="AF66" t="str">
            <v>-</v>
          </cell>
          <cell r="AG66">
            <v>0</v>
          </cell>
          <cell r="AH66">
            <v>0</v>
          </cell>
          <cell r="AI66" t="str">
            <v>не применимо</v>
          </cell>
          <cell r="AJ66" t="str">
            <v>-</v>
          </cell>
          <cell r="AK66" t="str">
            <v>-</v>
          </cell>
          <cell r="AL66">
            <v>0</v>
          </cell>
          <cell r="AM66">
            <v>0</v>
          </cell>
          <cell r="AN66" t="str">
            <v>не применимо</v>
          </cell>
          <cell r="AO66" t="str">
            <v>-</v>
          </cell>
          <cell r="AP66" t="str">
            <v>-</v>
          </cell>
          <cell r="AQ66">
            <v>0</v>
          </cell>
          <cell r="AR66">
            <v>0</v>
          </cell>
          <cell r="AS66" t="str">
            <v>не применимо</v>
          </cell>
          <cell r="AT66" t="str">
            <v>-</v>
          </cell>
          <cell r="AU66" t="str">
            <v>-</v>
          </cell>
          <cell r="AV66">
            <v>0</v>
          </cell>
          <cell r="AW66">
            <v>0</v>
          </cell>
          <cell r="AX66" t="str">
            <v>не применимо</v>
          </cell>
          <cell r="AY66" t="str">
            <v>-</v>
          </cell>
          <cell r="AZ66" t="str">
            <v>-</v>
          </cell>
          <cell r="BA66">
            <v>0</v>
          </cell>
          <cell r="BB66">
            <v>0</v>
          </cell>
          <cell r="BC66" t="str">
            <v>не применимо</v>
          </cell>
          <cell r="BD66" t="str">
            <v>-</v>
          </cell>
          <cell r="BE66" t="str">
            <v>-</v>
          </cell>
          <cell r="BF66">
            <v>0</v>
          </cell>
          <cell r="BG66">
            <v>0</v>
          </cell>
          <cell r="BH66" t="str">
            <v>не применимо</v>
          </cell>
          <cell r="BI66" t="str">
            <v>-</v>
          </cell>
          <cell r="BJ66" t="str">
            <v>-</v>
          </cell>
          <cell r="BK66">
            <v>0</v>
          </cell>
          <cell r="BL66">
            <v>0</v>
          </cell>
          <cell r="BM66" t="str">
            <v>не применимо</v>
          </cell>
          <cell r="BN66" t="str">
            <v>-</v>
          </cell>
          <cell r="BO66" t="str">
            <v>-</v>
          </cell>
          <cell r="BP66">
            <v>0.05</v>
          </cell>
          <cell r="BQ66">
            <v>60</v>
          </cell>
          <cell r="BR66" t="str">
            <v>не применимо</v>
          </cell>
          <cell r="BS66">
            <v>1200</v>
          </cell>
          <cell r="BT66" t="str">
            <v>-</v>
          </cell>
          <cell r="BU66">
            <v>0</v>
          </cell>
          <cell r="BV66">
            <v>0</v>
          </cell>
          <cell r="BW66" t="str">
            <v>35</v>
          </cell>
          <cell r="BX66" t="str">
            <v>-</v>
          </cell>
          <cell r="BY66" t="str">
            <v>-</v>
          </cell>
          <cell r="BZ66">
            <v>0</v>
          </cell>
          <cell r="CA66">
            <v>0</v>
          </cell>
          <cell r="CB66" t="str">
            <v>не применимо</v>
          </cell>
          <cell r="CC66" t="str">
            <v>-</v>
          </cell>
          <cell r="CD66" t="str">
            <v>-</v>
          </cell>
          <cell r="CE66">
            <v>0</v>
          </cell>
          <cell r="CF66">
            <v>0</v>
          </cell>
          <cell r="CG66" t="str">
            <v>не применимо</v>
          </cell>
          <cell r="CH66" t="str">
            <v>-</v>
          </cell>
          <cell r="CI66" t="str">
            <v>-</v>
          </cell>
          <cell r="CJ66">
            <v>0.14199999999999999</v>
          </cell>
          <cell r="CK66">
            <v>1</v>
          </cell>
          <cell r="CL66" t="str">
            <v>не применимо</v>
          </cell>
          <cell r="CM66">
            <v>7.042253521126761</v>
          </cell>
          <cell r="CN66" t="str">
            <v>-</v>
          </cell>
          <cell r="CO66">
            <v>0.1</v>
          </cell>
          <cell r="CP66">
            <v>45</v>
          </cell>
          <cell r="CQ66" t="str">
            <v>не применимо</v>
          </cell>
          <cell r="CR66">
            <v>450</v>
          </cell>
          <cell r="CS66" t="str">
            <v>-</v>
          </cell>
          <cell r="CT66">
            <v>0</v>
          </cell>
          <cell r="CU66">
            <v>0</v>
          </cell>
          <cell r="CV66" t="str">
            <v>не применимо</v>
          </cell>
          <cell r="CW66" t="str">
            <v>-</v>
          </cell>
          <cell r="CX66" t="str">
            <v>-</v>
          </cell>
          <cell r="CY66">
            <v>0.01</v>
          </cell>
          <cell r="CZ66">
            <v>68</v>
          </cell>
          <cell r="DA66" t="str">
            <v>не применимо</v>
          </cell>
          <cell r="DB66">
            <v>6800</v>
          </cell>
          <cell r="DC66" t="str">
            <v>-</v>
          </cell>
          <cell r="DD66">
            <v>0</v>
          </cell>
          <cell r="DE66">
            <v>0</v>
          </cell>
          <cell r="DF66" t="str">
            <v>не применимо</v>
          </cell>
          <cell r="DG66" t="str">
            <v>-</v>
          </cell>
          <cell r="DH66" t="str">
            <v>-</v>
          </cell>
          <cell r="DI66">
            <v>0.05</v>
          </cell>
          <cell r="DJ66">
            <v>18</v>
          </cell>
          <cell r="DK66" t="str">
            <v>не применимо</v>
          </cell>
          <cell r="DL66">
            <v>360</v>
          </cell>
          <cell r="DM66" t="str">
            <v>-</v>
          </cell>
          <cell r="DN66">
            <v>0</v>
          </cell>
          <cell r="DO66">
            <v>0</v>
          </cell>
          <cell r="DP66" t="str">
            <v>не применимо</v>
          </cell>
          <cell r="DQ66" t="str">
            <v>-</v>
          </cell>
          <cell r="DR66" t="str">
            <v>-</v>
          </cell>
          <cell r="DS66">
            <v>0</v>
          </cell>
          <cell r="DT66">
            <v>0</v>
          </cell>
          <cell r="DU66" t="str">
            <v>не применимо</v>
          </cell>
          <cell r="DV66" t="str">
            <v>-</v>
          </cell>
          <cell r="DW66" t="str">
            <v>-</v>
          </cell>
          <cell r="DX66">
            <v>0</v>
          </cell>
          <cell r="DY66">
            <v>0</v>
          </cell>
          <cell r="DZ66" t="str">
            <v>не применимо</v>
          </cell>
          <cell r="EA66" t="str">
            <v>-</v>
          </cell>
          <cell r="EB66" t="str">
            <v>-</v>
          </cell>
          <cell r="EC66">
            <v>0</v>
          </cell>
          <cell r="ED66">
            <v>0</v>
          </cell>
          <cell r="EE66" t="str">
            <v>не применимо</v>
          </cell>
          <cell r="EF66" t="str">
            <v>-</v>
          </cell>
          <cell r="EG66" t="str">
            <v>-</v>
          </cell>
          <cell r="EH66">
            <v>0</v>
          </cell>
          <cell r="EI66">
            <v>0</v>
          </cell>
          <cell r="EJ66" t="str">
            <v>не применимо</v>
          </cell>
          <cell r="EK66" t="str">
            <v>-</v>
          </cell>
          <cell r="EL66" t="str">
            <v>-</v>
          </cell>
          <cell r="EM66">
            <v>0</v>
          </cell>
          <cell r="EN66">
            <v>0</v>
          </cell>
          <cell r="EO66" t="str">
            <v>не применимо</v>
          </cell>
          <cell r="EP66" t="str">
            <v>-</v>
          </cell>
          <cell r="EQ66" t="str">
            <v>-</v>
          </cell>
          <cell r="ER66">
            <v>0</v>
          </cell>
          <cell r="ES66">
            <v>0</v>
          </cell>
          <cell r="ET66" t="str">
            <v>не применимо</v>
          </cell>
          <cell r="EU66" t="str">
            <v>-</v>
          </cell>
          <cell r="EV66" t="str">
            <v>-</v>
          </cell>
          <cell r="EW66">
            <v>0</v>
          </cell>
          <cell r="EX66">
            <v>0</v>
          </cell>
          <cell r="EY66" t="str">
            <v>не применимо</v>
          </cell>
          <cell r="EZ66" t="str">
            <v>-</v>
          </cell>
          <cell r="FA66" t="str">
            <v>-</v>
          </cell>
          <cell r="FB66">
            <v>0</v>
          </cell>
          <cell r="FC66">
            <v>0</v>
          </cell>
          <cell r="FD66" t="str">
            <v>не применимо</v>
          </cell>
          <cell r="FE66" t="str">
            <v>-</v>
          </cell>
          <cell r="FF66" t="str">
            <v>-</v>
          </cell>
          <cell r="FG66">
            <v>0.1</v>
          </cell>
          <cell r="FH66">
            <v>223</v>
          </cell>
          <cell r="FI66" t="str">
            <v>не применимо</v>
          </cell>
          <cell r="FJ66">
            <v>2230</v>
          </cell>
          <cell r="FK66" t="str">
            <v>-</v>
          </cell>
          <cell r="FL66">
            <v>0.05</v>
          </cell>
          <cell r="FM66">
            <v>4</v>
          </cell>
          <cell r="FN66" t="str">
            <v>не применимо</v>
          </cell>
          <cell r="FO66">
            <v>80</v>
          </cell>
          <cell r="FP66" t="str">
            <v>-</v>
          </cell>
          <cell r="FQ66">
            <v>0</v>
          </cell>
          <cell r="FR66">
            <v>0</v>
          </cell>
          <cell r="FS66" t="str">
            <v>не применимо</v>
          </cell>
          <cell r="FT66" t="str">
            <v>-</v>
          </cell>
          <cell r="FU66" t="str">
            <v>-</v>
          </cell>
          <cell r="FV66">
            <v>0</v>
          </cell>
          <cell r="FW66">
            <v>0</v>
          </cell>
          <cell r="FX66" t="str">
            <v>не применимо</v>
          </cell>
          <cell r="FY66" t="str">
            <v>-</v>
          </cell>
          <cell r="FZ66" t="str">
            <v>-</v>
          </cell>
          <cell r="GA66">
            <v>0</v>
          </cell>
          <cell r="GB66">
            <v>0</v>
          </cell>
          <cell r="GC66" t="str">
            <v>не применимо</v>
          </cell>
          <cell r="GD66" t="str">
            <v>-</v>
          </cell>
          <cell r="GE66" t="str">
            <v>-</v>
          </cell>
          <cell r="GF66">
            <v>0.1</v>
          </cell>
          <cell r="GG66">
            <v>10</v>
          </cell>
          <cell r="GH66">
            <v>0</v>
          </cell>
          <cell r="GI66">
            <v>100</v>
          </cell>
          <cell r="GJ66">
            <v>0</v>
          </cell>
          <cell r="GK66">
            <v>0</v>
          </cell>
          <cell r="GL66">
            <v>5</v>
          </cell>
          <cell r="GM66" t="str">
            <v>не применимо</v>
          </cell>
          <cell r="GN66" t="str">
            <v>-</v>
          </cell>
          <cell r="GO66" t="str">
            <v>-</v>
          </cell>
          <cell r="GP66">
            <v>0.1</v>
          </cell>
          <cell r="GQ66">
            <v>12</v>
          </cell>
          <cell r="GR66" t="str">
            <v>не применимо</v>
          </cell>
          <cell r="GS66">
            <v>120</v>
          </cell>
          <cell r="GT66" t="str">
            <v>-</v>
          </cell>
          <cell r="GU66">
            <v>0</v>
          </cell>
          <cell r="GV66">
            <v>0</v>
          </cell>
          <cell r="GW66" t="str">
            <v>не применимо</v>
          </cell>
          <cell r="GX66" t="str">
            <v>-</v>
          </cell>
          <cell r="GY66" t="str">
            <v>-</v>
          </cell>
          <cell r="GZ66">
            <v>0</v>
          </cell>
          <cell r="HA66">
            <v>0</v>
          </cell>
          <cell r="HB66" t="str">
            <v>не применимо</v>
          </cell>
          <cell r="HC66" t="str">
            <v>-</v>
          </cell>
          <cell r="HD66" t="str">
            <v>-</v>
          </cell>
          <cell r="HE66">
            <v>0</v>
          </cell>
          <cell r="HF66">
            <v>0</v>
          </cell>
          <cell r="HG66" t="str">
            <v>не применимо</v>
          </cell>
          <cell r="HH66" t="str">
            <v>-</v>
          </cell>
          <cell r="HI66" t="str">
            <v>-</v>
          </cell>
          <cell r="HJ66">
            <v>0</v>
          </cell>
          <cell r="HK66">
            <v>0</v>
          </cell>
          <cell r="HL66" t="str">
            <v>не применимо</v>
          </cell>
          <cell r="HM66" t="str">
            <v>-</v>
          </cell>
          <cell r="HN66" t="str">
            <v>-</v>
          </cell>
          <cell r="HO66">
            <v>0</v>
          </cell>
          <cell r="HP66">
            <v>0</v>
          </cell>
          <cell r="HQ66" t="str">
            <v>не применимо</v>
          </cell>
          <cell r="HR66" t="str">
            <v>-</v>
          </cell>
          <cell r="HS66" t="str">
            <v>-</v>
          </cell>
        </row>
        <row r="67">
          <cell r="B67" t="str">
            <v>5.6</v>
          </cell>
          <cell r="D67" t="str">
            <v>Учет кассовых операции</v>
          </cell>
          <cell r="E67" t="str">
            <v>Количество ПКО за период, шт</v>
          </cell>
          <cell r="F67" t="str">
            <v>Количество РКО за период, шт</v>
          </cell>
          <cell r="G67">
            <v>19.299999999999997</v>
          </cell>
          <cell r="H67">
            <v>0</v>
          </cell>
          <cell r="I67">
            <v>0</v>
          </cell>
          <cell r="J67">
            <v>0</v>
          </cell>
          <cell r="K67" t="str">
            <v>-</v>
          </cell>
          <cell r="L67" t="str">
            <v>-</v>
          </cell>
          <cell r="M67">
            <v>0.01</v>
          </cell>
          <cell r="N67">
            <v>19</v>
          </cell>
          <cell r="O67">
            <v>4</v>
          </cell>
          <cell r="P67">
            <v>1900</v>
          </cell>
          <cell r="Q67">
            <v>400</v>
          </cell>
          <cell r="R67">
            <v>0.01</v>
          </cell>
          <cell r="S67">
            <v>10</v>
          </cell>
          <cell r="T67">
            <v>33</v>
          </cell>
          <cell r="U67">
            <v>1000</v>
          </cell>
          <cell r="V67">
            <v>3300</v>
          </cell>
          <cell r="W67">
            <v>0.02</v>
          </cell>
          <cell r="X67">
            <v>16</v>
          </cell>
          <cell r="Y67">
            <v>51</v>
          </cell>
          <cell r="Z67">
            <v>800</v>
          </cell>
          <cell r="AA67">
            <v>2550</v>
          </cell>
          <cell r="AB67">
            <v>0.09</v>
          </cell>
          <cell r="AC67">
            <v>24</v>
          </cell>
          <cell r="AD67">
            <v>44</v>
          </cell>
          <cell r="AE67">
            <v>266.66666666666669</v>
          </cell>
          <cell r="AF67">
            <v>488.88888888888891</v>
          </cell>
          <cell r="AG67">
            <v>0.03</v>
          </cell>
          <cell r="AH67">
            <v>3</v>
          </cell>
          <cell r="AI67">
            <v>3</v>
          </cell>
          <cell r="AJ67">
            <v>100</v>
          </cell>
          <cell r="AK67">
            <v>100</v>
          </cell>
          <cell r="AL67">
            <v>0.1</v>
          </cell>
          <cell r="AM67">
            <v>7</v>
          </cell>
          <cell r="AN67">
            <v>14</v>
          </cell>
          <cell r="AO67">
            <v>70</v>
          </cell>
          <cell r="AP67">
            <v>140</v>
          </cell>
          <cell r="AQ67">
            <v>0</v>
          </cell>
          <cell r="AR67">
            <v>0</v>
          </cell>
          <cell r="AS67">
            <v>0</v>
          </cell>
          <cell r="AT67" t="str">
            <v>-</v>
          </cell>
          <cell r="AU67" t="str">
            <v>-</v>
          </cell>
          <cell r="AV67">
            <v>0.1</v>
          </cell>
          <cell r="AW67">
            <v>15</v>
          </cell>
          <cell r="AX67">
            <v>18</v>
          </cell>
          <cell r="AY67">
            <v>150</v>
          </cell>
          <cell r="AZ67">
            <v>180</v>
          </cell>
          <cell r="BA67">
            <v>0.01</v>
          </cell>
          <cell r="BB67">
            <v>7</v>
          </cell>
          <cell r="BC67">
            <v>57</v>
          </cell>
          <cell r="BD67">
            <v>700</v>
          </cell>
          <cell r="BE67">
            <v>5700</v>
          </cell>
          <cell r="BF67">
            <v>0.02</v>
          </cell>
          <cell r="BG67">
            <v>8</v>
          </cell>
          <cell r="BH67">
            <v>7</v>
          </cell>
          <cell r="BI67">
            <v>400</v>
          </cell>
          <cell r="BJ67">
            <v>350</v>
          </cell>
          <cell r="BK67">
            <v>0.01</v>
          </cell>
          <cell r="BL67">
            <v>1</v>
          </cell>
          <cell r="BM67">
            <v>1</v>
          </cell>
          <cell r="BN67">
            <v>100</v>
          </cell>
          <cell r="BO67">
            <v>100</v>
          </cell>
          <cell r="BP67">
            <v>0.6</v>
          </cell>
          <cell r="BQ67">
            <v>258</v>
          </cell>
          <cell r="BR67">
            <v>0</v>
          </cell>
          <cell r="BS67">
            <v>430</v>
          </cell>
          <cell r="BT67">
            <v>0</v>
          </cell>
          <cell r="BU67">
            <v>0.28999999999999998</v>
          </cell>
          <cell r="BV67">
            <v>525</v>
          </cell>
          <cell r="BW67">
            <v>135</v>
          </cell>
          <cell r="BX67">
            <v>1810.344827586207</v>
          </cell>
          <cell r="BY67">
            <v>465.51724137931035</v>
          </cell>
          <cell r="BZ67">
            <v>0.08</v>
          </cell>
          <cell r="CA67">
            <v>5791</v>
          </cell>
          <cell r="CB67">
            <v>5791</v>
          </cell>
          <cell r="CC67">
            <v>72387.5</v>
          </cell>
          <cell r="CD67">
            <v>72387.5</v>
          </cell>
          <cell r="CE67">
            <v>0.13</v>
          </cell>
          <cell r="CF67">
            <v>114</v>
          </cell>
          <cell r="CG67">
            <v>83</v>
          </cell>
          <cell r="CH67">
            <v>876.92307692307691</v>
          </cell>
          <cell r="CI67">
            <v>638.46153846153845</v>
          </cell>
          <cell r="CJ67">
            <v>0.16</v>
          </cell>
          <cell r="CK67">
            <v>12</v>
          </cell>
          <cell r="CL67">
            <v>29</v>
          </cell>
          <cell r="CM67">
            <v>75</v>
          </cell>
          <cell r="CN67">
            <v>181.25</v>
          </cell>
          <cell r="CO67">
            <v>0.1</v>
          </cell>
          <cell r="CP67">
            <v>6</v>
          </cell>
          <cell r="CQ67">
            <v>0</v>
          </cell>
          <cell r="CR67">
            <v>60</v>
          </cell>
          <cell r="CS67">
            <v>0</v>
          </cell>
          <cell r="CT67">
            <v>8.1</v>
          </cell>
          <cell r="CU67">
            <v>16330</v>
          </cell>
          <cell r="CV67">
            <v>216</v>
          </cell>
          <cell r="CW67">
            <v>2016.0493827160494</v>
          </cell>
          <cell r="CX67">
            <v>26.666666666666668</v>
          </cell>
          <cell r="CY67">
            <v>0.09</v>
          </cell>
          <cell r="CZ67">
            <v>219</v>
          </cell>
          <cell r="DA67">
            <v>11</v>
          </cell>
          <cell r="DB67">
            <v>2433.3333333333335</v>
          </cell>
          <cell r="DC67">
            <v>122.22222222222223</v>
          </cell>
          <cell r="DD67">
            <v>0.1</v>
          </cell>
          <cell r="DE67">
            <v>196</v>
          </cell>
          <cell r="DF67" t="str">
            <v>62</v>
          </cell>
          <cell r="DG67">
            <v>1960</v>
          </cell>
          <cell r="DH67">
            <v>620</v>
          </cell>
          <cell r="DI67">
            <v>0</v>
          </cell>
          <cell r="DJ67">
            <v>0</v>
          </cell>
          <cell r="DK67">
            <v>0</v>
          </cell>
          <cell r="DL67" t="str">
            <v>-</v>
          </cell>
          <cell r="DM67" t="str">
            <v>-</v>
          </cell>
          <cell r="DN67">
            <v>0.1</v>
          </cell>
          <cell r="DO67">
            <v>1315</v>
          </cell>
          <cell r="DP67">
            <v>32</v>
          </cell>
          <cell r="DQ67">
            <v>13150</v>
          </cell>
          <cell r="DR67">
            <v>320</v>
          </cell>
          <cell r="DS67">
            <v>0.2</v>
          </cell>
          <cell r="DT67">
            <v>4806</v>
          </cell>
          <cell r="DU67">
            <v>82</v>
          </cell>
          <cell r="DV67">
            <v>24030</v>
          </cell>
          <cell r="DW67">
            <v>410</v>
          </cell>
          <cell r="DX67">
            <v>0.1</v>
          </cell>
          <cell r="DY67">
            <v>1891</v>
          </cell>
          <cell r="DZ67">
            <v>61</v>
          </cell>
          <cell r="EA67">
            <v>18910</v>
          </cell>
          <cell r="EB67">
            <v>610</v>
          </cell>
          <cell r="EC67">
            <v>0.1</v>
          </cell>
          <cell r="ED67">
            <v>169</v>
          </cell>
          <cell r="EE67">
            <v>216</v>
          </cell>
          <cell r="EF67">
            <v>1690</v>
          </cell>
          <cell r="EG67">
            <v>2160</v>
          </cell>
          <cell r="EH67">
            <v>0.1</v>
          </cell>
          <cell r="EI67">
            <v>69</v>
          </cell>
          <cell r="EJ67">
            <v>69</v>
          </cell>
          <cell r="EK67">
            <v>690</v>
          </cell>
          <cell r="EL67">
            <v>690</v>
          </cell>
          <cell r="EM67">
            <v>0.1</v>
          </cell>
          <cell r="EN67">
            <v>165</v>
          </cell>
          <cell r="EO67">
            <v>216</v>
          </cell>
          <cell r="EP67">
            <v>1650</v>
          </cell>
          <cell r="EQ67">
            <v>2160</v>
          </cell>
          <cell r="ER67">
            <v>0.2</v>
          </cell>
          <cell r="ES67">
            <v>700</v>
          </cell>
          <cell r="ET67">
            <v>417</v>
          </cell>
          <cell r="EU67">
            <v>3500</v>
          </cell>
          <cell r="EV67">
            <v>2085</v>
          </cell>
          <cell r="EW67">
            <v>0.3</v>
          </cell>
          <cell r="EX67">
            <v>505</v>
          </cell>
          <cell r="EY67" t="str">
            <v>не применимо</v>
          </cell>
          <cell r="EZ67">
            <v>1683.3333333333335</v>
          </cell>
          <cell r="FA67" t="str">
            <v>-</v>
          </cell>
          <cell r="FB67">
            <v>0.1</v>
          </cell>
          <cell r="FC67">
            <v>1058</v>
          </cell>
          <cell r="FD67">
            <v>12</v>
          </cell>
          <cell r="FE67">
            <v>10580</v>
          </cell>
          <cell r="FF67">
            <v>120</v>
          </cell>
          <cell r="FG67">
            <v>0.1</v>
          </cell>
          <cell r="FH67">
            <v>7</v>
          </cell>
          <cell r="FI67">
            <v>3</v>
          </cell>
          <cell r="FJ67">
            <v>70</v>
          </cell>
          <cell r="FK67">
            <v>30</v>
          </cell>
          <cell r="FL67">
            <v>0.05</v>
          </cell>
          <cell r="FM67">
            <v>2</v>
          </cell>
          <cell r="FN67">
            <v>2</v>
          </cell>
          <cell r="FO67">
            <v>40</v>
          </cell>
          <cell r="FP67">
            <v>40</v>
          </cell>
          <cell r="FQ67">
            <v>0.05</v>
          </cell>
          <cell r="FR67">
            <v>164</v>
          </cell>
          <cell r="FS67" t="str">
            <v>57</v>
          </cell>
          <cell r="FT67">
            <v>3280</v>
          </cell>
          <cell r="FU67">
            <v>1140</v>
          </cell>
          <cell r="FV67">
            <v>0.1</v>
          </cell>
          <cell r="FW67">
            <v>84</v>
          </cell>
          <cell r="FX67">
            <v>15</v>
          </cell>
          <cell r="FY67">
            <v>840</v>
          </cell>
          <cell r="FZ67">
            <v>150</v>
          </cell>
          <cell r="GA67">
            <v>0.2</v>
          </cell>
          <cell r="GB67">
            <v>38</v>
          </cell>
          <cell r="GC67">
            <v>38</v>
          </cell>
          <cell r="GD67">
            <v>190</v>
          </cell>
          <cell r="GE67">
            <v>190</v>
          </cell>
          <cell r="GF67">
            <v>0.1</v>
          </cell>
          <cell r="GG67">
            <v>18</v>
          </cell>
          <cell r="GH67">
            <v>21</v>
          </cell>
          <cell r="GI67">
            <v>180</v>
          </cell>
          <cell r="GJ67">
            <v>210</v>
          </cell>
          <cell r="GK67">
            <v>1</v>
          </cell>
          <cell r="GL67">
            <v>4101</v>
          </cell>
          <cell r="GM67">
            <v>639</v>
          </cell>
          <cell r="GN67">
            <v>4101</v>
          </cell>
          <cell r="GO67">
            <v>639</v>
          </cell>
          <cell r="GP67">
            <v>5</v>
          </cell>
          <cell r="GQ67">
            <v>13905</v>
          </cell>
          <cell r="GR67">
            <v>147</v>
          </cell>
          <cell r="GS67">
            <v>2781</v>
          </cell>
          <cell r="GT67">
            <v>29.4</v>
          </cell>
          <cell r="GU67">
            <v>0.05</v>
          </cell>
          <cell r="GV67">
            <v>746</v>
          </cell>
          <cell r="GW67">
            <v>11</v>
          </cell>
          <cell r="GX67">
            <v>14920</v>
          </cell>
          <cell r="GY67">
            <v>220</v>
          </cell>
          <cell r="GZ67">
            <v>0.5</v>
          </cell>
          <cell r="HA67">
            <v>5056</v>
          </cell>
          <cell r="HB67">
            <v>192</v>
          </cell>
          <cell r="HC67">
            <v>10112</v>
          </cell>
          <cell r="HD67">
            <v>384</v>
          </cell>
          <cell r="HE67">
            <v>0.1</v>
          </cell>
          <cell r="HF67">
            <v>75</v>
          </cell>
          <cell r="HG67">
            <v>75</v>
          </cell>
          <cell r="HH67">
            <v>750</v>
          </cell>
          <cell r="HI67">
            <v>750</v>
          </cell>
          <cell r="HJ67">
            <v>0.2</v>
          </cell>
          <cell r="HK67">
            <v>64</v>
          </cell>
          <cell r="HL67">
            <v>57</v>
          </cell>
          <cell r="HM67">
            <v>320</v>
          </cell>
          <cell r="HN67">
            <v>285</v>
          </cell>
          <cell r="HO67">
            <v>0.5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</row>
        <row r="68">
          <cell r="B68" t="str">
            <v>5.7</v>
          </cell>
          <cell r="D68" t="str">
            <v>Прочие операции (просьба указать)</v>
          </cell>
          <cell r="E68" t="str">
            <v>&lt;Добавить показатель 1&gt;</v>
          </cell>
          <cell r="F68" t="str">
            <v>&lt;Добавить показатель 2&gt;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>
            <v>0</v>
          </cell>
          <cell r="N68">
            <v>0</v>
          </cell>
          <cell r="O68">
            <v>0</v>
          </cell>
          <cell r="P68" t="str">
            <v>-</v>
          </cell>
          <cell r="Q68" t="str">
            <v>-</v>
          </cell>
          <cell r="R68">
            <v>0</v>
          </cell>
          <cell r="S68">
            <v>0</v>
          </cell>
          <cell r="T68">
            <v>0</v>
          </cell>
          <cell r="U68" t="str">
            <v>-</v>
          </cell>
          <cell r="V68" t="str">
            <v>-</v>
          </cell>
          <cell r="W68">
            <v>0</v>
          </cell>
          <cell r="X68">
            <v>0</v>
          </cell>
          <cell r="Y68">
            <v>0</v>
          </cell>
          <cell r="Z68" t="str">
            <v>-</v>
          </cell>
          <cell r="AA68" t="str">
            <v>-</v>
          </cell>
          <cell r="AB68">
            <v>0</v>
          </cell>
          <cell r="AC68">
            <v>0</v>
          </cell>
          <cell r="AD68">
            <v>0</v>
          </cell>
          <cell r="AE68" t="str">
            <v>-</v>
          </cell>
          <cell r="AF68" t="str">
            <v>-</v>
          </cell>
          <cell r="AG68">
            <v>0</v>
          </cell>
          <cell r="AH68">
            <v>0</v>
          </cell>
          <cell r="AI68">
            <v>0</v>
          </cell>
          <cell r="AJ68" t="str">
            <v>-</v>
          </cell>
          <cell r="AK68" t="str">
            <v>-</v>
          </cell>
          <cell r="AL68">
            <v>0</v>
          </cell>
          <cell r="AM68">
            <v>0</v>
          </cell>
          <cell r="AN68">
            <v>0</v>
          </cell>
          <cell r="AO68" t="str">
            <v>-</v>
          </cell>
          <cell r="AP68" t="str">
            <v>-</v>
          </cell>
          <cell r="AQ68">
            <v>0</v>
          </cell>
          <cell r="AR68">
            <v>0</v>
          </cell>
          <cell r="AS68">
            <v>0</v>
          </cell>
          <cell r="AT68" t="str">
            <v>-</v>
          </cell>
          <cell r="AU68" t="str">
            <v>-</v>
          </cell>
          <cell r="AV68">
            <v>0</v>
          </cell>
          <cell r="AW68">
            <v>0</v>
          </cell>
          <cell r="AX68">
            <v>0</v>
          </cell>
          <cell r="AY68" t="str">
            <v>-</v>
          </cell>
          <cell r="AZ68" t="str">
            <v>-</v>
          </cell>
          <cell r="BA68">
            <v>0</v>
          </cell>
          <cell r="BB68">
            <v>0</v>
          </cell>
          <cell r="BC68">
            <v>0</v>
          </cell>
          <cell r="BD68" t="str">
            <v>-</v>
          </cell>
          <cell r="BE68" t="str">
            <v>-</v>
          </cell>
          <cell r="BF68">
            <v>0</v>
          </cell>
          <cell r="BG68">
            <v>0</v>
          </cell>
          <cell r="BH68">
            <v>0</v>
          </cell>
          <cell r="BI68" t="str">
            <v>-</v>
          </cell>
          <cell r="BJ68" t="str">
            <v>-</v>
          </cell>
          <cell r="BK68">
            <v>0</v>
          </cell>
          <cell r="BL68">
            <v>0</v>
          </cell>
          <cell r="BM68">
            <v>0</v>
          </cell>
          <cell r="BN68" t="str">
            <v>-</v>
          </cell>
          <cell r="BO68" t="str">
            <v>-</v>
          </cell>
          <cell r="BP68">
            <v>0</v>
          </cell>
          <cell r="BQ68">
            <v>0</v>
          </cell>
          <cell r="BR68">
            <v>0</v>
          </cell>
          <cell r="BS68" t="str">
            <v>-</v>
          </cell>
          <cell r="BT68" t="str">
            <v>-</v>
          </cell>
          <cell r="BU68">
            <v>0</v>
          </cell>
          <cell r="BV68">
            <v>0</v>
          </cell>
          <cell r="BW68">
            <v>0</v>
          </cell>
          <cell r="BX68" t="str">
            <v>-</v>
          </cell>
          <cell r="BY68" t="str">
            <v>-</v>
          </cell>
          <cell r="BZ68">
            <v>0</v>
          </cell>
          <cell r="CA68">
            <v>0</v>
          </cell>
          <cell r="CB68">
            <v>0</v>
          </cell>
          <cell r="CC68" t="str">
            <v>-</v>
          </cell>
          <cell r="CD68" t="str">
            <v>-</v>
          </cell>
          <cell r="CE68">
            <v>0</v>
          </cell>
          <cell r="CF68">
            <v>0</v>
          </cell>
          <cell r="CG68">
            <v>0</v>
          </cell>
          <cell r="CH68" t="str">
            <v>-</v>
          </cell>
          <cell r="CI68" t="str">
            <v>-</v>
          </cell>
          <cell r="CJ68">
            <v>0</v>
          </cell>
          <cell r="CK68">
            <v>0</v>
          </cell>
          <cell r="CL68">
            <v>0</v>
          </cell>
          <cell r="CM68" t="str">
            <v>-</v>
          </cell>
          <cell r="CN68" t="str">
            <v>-</v>
          </cell>
          <cell r="CO68">
            <v>0</v>
          </cell>
          <cell r="CP68">
            <v>0</v>
          </cell>
          <cell r="CQ68">
            <v>0</v>
          </cell>
          <cell r="CR68" t="str">
            <v>-</v>
          </cell>
          <cell r="CS68" t="str">
            <v>-</v>
          </cell>
          <cell r="CT68">
            <v>0</v>
          </cell>
          <cell r="CU68">
            <v>0</v>
          </cell>
          <cell r="CV68">
            <v>0</v>
          </cell>
          <cell r="CW68" t="str">
            <v>-</v>
          </cell>
          <cell r="CX68" t="str">
            <v>-</v>
          </cell>
          <cell r="CY68">
            <v>0</v>
          </cell>
          <cell r="CZ68">
            <v>0</v>
          </cell>
          <cell r="DA68">
            <v>0</v>
          </cell>
          <cell r="DB68" t="str">
            <v>-</v>
          </cell>
          <cell r="DC68" t="str">
            <v>-</v>
          </cell>
          <cell r="DD68">
            <v>0</v>
          </cell>
          <cell r="DE68">
            <v>0</v>
          </cell>
          <cell r="DF68">
            <v>0</v>
          </cell>
          <cell r="DG68" t="str">
            <v>-</v>
          </cell>
          <cell r="DH68" t="str">
            <v>-</v>
          </cell>
          <cell r="DI68">
            <v>0</v>
          </cell>
          <cell r="DJ68">
            <v>0</v>
          </cell>
          <cell r="DK68">
            <v>0</v>
          </cell>
          <cell r="DL68" t="str">
            <v>-</v>
          </cell>
          <cell r="DM68" t="str">
            <v>-</v>
          </cell>
          <cell r="DN68">
            <v>0</v>
          </cell>
          <cell r="DO68">
            <v>0</v>
          </cell>
          <cell r="DP68">
            <v>0</v>
          </cell>
          <cell r="DQ68" t="str">
            <v>-</v>
          </cell>
          <cell r="DR68" t="str">
            <v>-</v>
          </cell>
          <cell r="DS68">
            <v>0</v>
          </cell>
          <cell r="DT68">
            <v>0</v>
          </cell>
          <cell r="DU68">
            <v>0</v>
          </cell>
          <cell r="DV68" t="str">
            <v>-</v>
          </cell>
          <cell r="DW68" t="str">
            <v>-</v>
          </cell>
          <cell r="DX68">
            <v>0</v>
          </cell>
          <cell r="DY68">
            <v>0</v>
          </cell>
          <cell r="DZ68">
            <v>0</v>
          </cell>
          <cell r="EA68" t="str">
            <v>-</v>
          </cell>
          <cell r="EB68" t="str">
            <v>-</v>
          </cell>
          <cell r="EC68">
            <v>0</v>
          </cell>
          <cell r="ED68">
            <v>0</v>
          </cell>
          <cell r="EE68">
            <v>0</v>
          </cell>
          <cell r="EF68" t="str">
            <v>-</v>
          </cell>
          <cell r="EG68" t="str">
            <v>-</v>
          </cell>
          <cell r="EH68">
            <v>0</v>
          </cell>
          <cell r="EI68">
            <v>0</v>
          </cell>
          <cell r="EJ68">
            <v>0</v>
          </cell>
          <cell r="EK68" t="str">
            <v>-</v>
          </cell>
          <cell r="EL68" t="str">
            <v>-</v>
          </cell>
          <cell r="EM68">
            <v>0</v>
          </cell>
          <cell r="EN68">
            <v>0</v>
          </cell>
          <cell r="EO68">
            <v>0</v>
          </cell>
          <cell r="EP68" t="str">
            <v>-</v>
          </cell>
          <cell r="EQ68" t="str">
            <v>-</v>
          </cell>
          <cell r="ER68">
            <v>0</v>
          </cell>
          <cell r="ES68">
            <v>0</v>
          </cell>
          <cell r="ET68">
            <v>0</v>
          </cell>
          <cell r="EU68" t="str">
            <v>-</v>
          </cell>
          <cell r="EV68" t="str">
            <v>-</v>
          </cell>
          <cell r="EW68">
            <v>0</v>
          </cell>
          <cell r="EX68">
            <v>0</v>
          </cell>
          <cell r="EY68">
            <v>0</v>
          </cell>
          <cell r="EZ68" t="str">
            <v>-</v>
          </cell>
          <cell r="FA68" t="str">
            <v>-</v>
          </cell>
          <cell r="FB68">
            <v>0</v>
          </cell>
          <cell r="FC68">
            <v>0</v>
          </cell>
          <cell r="FD68">
            <v>0</v>
          </cell>
          <cell r="FE68" t="str">
            <v>-</v>
          </cell>
          <cell r="FF68" t="str">
            <v>-</v>
          </cell>
          <cell r="FG68">
            <v>0</v>
          </cell>
          <cell r="FH68">
            <v>0</v>
          </cell>
          <cell r="FI68">
            <v>0</v>
          </cell>
          <cell r="FJ68" t="str">
            <v>-</v>
          </cell>
          <cell r="FK68" t="str">
            <v>-</v>
          </cell>
          <cell r="FL68">
            <v>0</v>
          </cell>
          <cell r="FM68">
            <v>0</v>
          </cell>
          <cell r="FN68">
            <v>0</v>
          </cell>
          <cell r="FO68" t="str">
            <v>-</v>
          </cell>
          <cell r="FP68" t="str">
            <v>-</v>
          </cell>
          <cell r="FQ68">
            <v>0</v>
          </cell>
          <cell r="FR68">
            <v>0</v>
          </cell>
          <cell r="FS68">
            <v>0</v>
          </cell>
          <cell r="FT68" t="str">
            <v>-</v>
          </cell>
          <cell r="FU68" t="str">
            <v>-</v>
          </cell>
          <cell r="FV68">
            <v>0</v>
          </cell>
          <cell r="FW68">
            <v>0</v>
          </cell>
          <cell r="FX68">
            <v>0</v>
          </cell>
          <cell r="FY68" t="str">
            <v>-</v>
          </cell>
          <cell r="FZ68" t="str">
            <v>-</v>
          </cell>
          <cell r="GA68">
            <v>0</v>
          </cell>
          <cell r="GB68">
            <v>0</v>
          </cell>
          <cell r="GC68">
            <v>0</v>
          </cell>
          <cell r="GD68" t="str">
            <v>-</v>
          </cell>
          <cell r="GE68" t="str">
            <v>-</v>
          </cell>
          <cell r="GF68">
            <v>0</v>
          </cell>
          <cell r="GG68">
            <v>0</v>
          </cell>
          <cell r="GH68">
            <v>0</v>
          </cell>
          <cell r="GI68" t="str">
            <v>-</v>
          </cell>
          <cell r="GJ68" t="str">
            <v>-</v>
          </cell>
          <cell r="GK68">
            <v>0</v>
          </cell>
          <cell r="GL68">
            <v>0</v>
          </cell>
          <cell r="GM68">
            <v>0</v>
          </cell>
          <cell r="GN68" t="str">
            <v>-</v>
          </cell>
          <cell r="GO68" t="str">
            <v>-</v>
          </cell>
          <cell r="GP68">
            <v>0</v>
          </cell>
          <cell r="GQ68">
            <v>0</v>
          </cell>
          <cell r="GR68">
            <v>0</v>
          </cell>
          <cell r="GS68" t="str">
            <v>-</v>
          </cell>
          <cell r="GT68" t="str">
            <v>-</v>
          </cell>
          <cell r="GU68">
            <v>0</v>
          </cell>
          <cell r="GV68">
            <v>0</v>
          </cell>
          <cell r="GW68">
            <v>0</v>
          </cell>
          <cell r="GX68" t="str">
            <v>-</v>
          </cell>
          <cell r="GY68" t="str">
            <v>-</v>
          </cell>
          <cell r="GZ68">
            <v>0</v>
          </cell>
          <cell r="HA68">
            <v>0</v>
          </cell>
          <cell r="HB68">
            <v>0</v>
          </cell>
          <cell r="HC68" t="str">
            <v>-</v>
          </cell>
          <cell r="HD68" t="str">
            <v>-</v>
          </cell>
          <cell r="HE68">
            <v>0</v>
          </cell>
          <cell r="HF68">
            <v>0</v>
          </cell>
          <cell r="HG68">
            <v>0</v>
          </cell>
          <cell r="HH68" t="str">
            <v>-</v>
          </cell>
          <cell r="HI68" t="str">
            <v>-</v>
          </cell>
          <cell r="HJ68">
            <v>0</v>
          </cell>
          <cell r="HK68">
            <v>0</v>
          </cell>
          <cell r="HL68">
            <v>0</v>
          </cell>
          <cell r="HM68" t="str">
            <v>-</v>
          </cell>
          <cell r="HN68" t="str">
            <v>-</v>
          </cell>
          <cell r="HO68">
            <v>0</v>
          </cell>
          <cell r="HP68">
            <v>0</v>
          </cell>
          <cell r="HQ68">
            <v>0</v>
          </cell>
          <cell r="HR68" t="str">
            <v>-</v>
          </cell>
          <cell r="HS68" t="str">
            <v>-</v>
          </cell>
        </row>
        <row r="69">
          <cell r="B69" t="str">
            <v>5.7.1</v>
          </cell>
          <cell r="D69" t="str">
            <v>Операция 1</v>
          </cell>
          <cell r="E69" t="str">
            <v>&lt;Добавить показатель 1&gt;</v>
          </cell>
          <cell r="F69" t="str">
            <v>&lt;Добавить показатель 2&gt;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-</v>
          </cell>
          <cell r="L69" t="str">
            <v>-</v>
          </cell>
          <cell r="M69">
            <v>0</v>
          </cell>
          <cell r="N69">
            <v>0</v>
          </cell>
          <cell r="O69">
            <v>0</v>
          </cell>
          <cell r="P69" t="str">
            <v>-</v>
          </cell>
          <cell r="Q69" t="str">
            <v>-</v>
          </cell>
          <cell r="R69">
            <v>0</v>
          </cell>
          <cell r="S69">
            <v>0</v>
          </cell>
          <cell r="T69">
            <v>0</v>
          </cell>
          <cell r="U69" t="str">
            <v>-</v>
          </cell>
          <cell r="V69" t="str">
            <v>-</v>
          </cell>
          <cell r="W69">
            <v>0</v>
          </cell>
          <cell r="X69">
            <v>0</v>
          </cell>
          <cell r="Y69">
            <v>0</v>
          </cell>
          <cell r="Z69" t="str">
            <v>-</v>
          </cell>
          <cell r="AA69" t="str">
            <v>-</v>
          </cell>
          <cell r="AB69">
            <v>0</v>
          </cell>
          <cell r="AC69">
            <v>0</v>
          </cell>
          <cell r="AD69">
            <v>0</v>
          </cell>
          <cell r="AE69" t="str">
            <v>-</v>
          </cell>
          <cell r="AF69" t="str">
            <v>-</v>
          </cell>
          <cell r="AG69">
            <v>0</v>
          </cell>
          <cell r="AH69">
            <v>0</v>
          </cell>
          <cell r="AI69">
            <v>0</v>
          </cell>
          <cell r="AJ69" t="str">
            <v>-</v>
          </cell>
          <cell r="AK69" t="str">
            <v>-</v>
          </cell>
          <cell r="AL69">
            <v>0</v>
          </cell>
          <cell r="AM69">
            <v>0</v>
          </cell>
          <cell r="AN69">
            <v>0</v>
          </cell>
          <cell r="AO69" t="str">
            <v>-</v>
          </cell>
          <cell r="AP69" t="str">
            <v>-</v>
          </cell>
          <cell r="AQ69">
            <v>0</v>
          </cell>
          <cell r="AR69">
            <v>0</v>
          </cell>
          <cell r="AS69">
            <v>0</v>
          </cell>
          <cell r="AT69" t="str">
            <v>-</v>
          </cell>
          <cell r="AU69" t="str">
            <v>-</v>
          </cell>
          <cell r="AV69">
            <v>0</v>
          </cell>
          <cell r="AW69">
            <v>0</v>
          </cell>
          <cell r="AX69">
            <v>0</v>
          </cell>
          <cell r="AY69" t="str">
            <v>-</v>
          </cell>
          <cell r="AZ69" t="str">
            <v>-</v>
          </cell>
          <cell r="BA69">
            <v>0</v>
          </cell>
          <cell r="BB69">
            <v>0</v>
          </cell>
          <cell r="BC69">
            <v>0</v>
          </cell>
          <cell r="BD69" t="str">
            <v>-</v>
          </cell>
          <cell r="BE69" t="str">
            <v>-</v>
          </cell>
          <cell r="BF69">
            <v>0</v>
          </cell>
          <cell r="BG69">
            <v>0</v>
          </cell>
          <cell r="BH69">
            <v>0</v>
          </cell>
          <cell r="BI69" t="str">
            <v>-</v>
          </cell>
          <cell r="BJ69" t="str">
            <v>-</v>
          </cell>
          <cell r="BK69">
            <v>0</v>
          </cell>
          <cell r="BL69">
            <v>0</v>
          </cell>
          <cell r="BM69">
            <v>0</v>
          </cell>
          <cell r="BN69" t="str">
            <v>-</v>
          </cell>
          <cell r="BO69" t="str">
            <v>-</v>
          </cell>
          <cell r="BP69">
            <v>0</v>
          </cell>
          <cell r="BQ69">
            <v>0</v>
          </cell>
          <cell r="BR69">
            <v>0</v>
          </cell>
          <cell r="BS69" t="str">
            <v>-</v>
          </cell>
          <cell r="BT69" t="str">
            <v>-</v>
          </cell>
          <cell r="BU69">
            <v>0</v>
          </cell>
          <cell r="BV69">
            <v>0</v>
          </cell>
          <cell r="BW69">
            <v>0</v>
          </cell>
          <cell r="BX69" t="str">
            <v>-</v>
          </cell>
          <cell r="BY69" t="str">
            <v>-</v>
          </cell>
          <cell r="BZ69">
            <v>0</v>
          </cell>
          <cell r="CA69">
            <v>0</v>
          </cell>
          <cell r="CB69">
            <v>0</v>
          </cell>
          <cell r="CC69" t="str">
            <v>-</v>
          </cell>
          <cell r="CD69" t="str">
            <v>-</v>
          </cell>
          <cell r="CE69">
            <v>0</v>
          </cell>
          <cell r="CF69">
            <v>0</v>
          </cell>
          <cell r="CG69">
            <v>0</v>
          </cell>
          <cell r="CH69" t="str">
            <v>-</v>
          </cell>
          <cell r="CI69" t="str">
            <v>-</v>
          </cell>
          <cell r="CJ69">
            <v>0</v>
          </cell>
          <cell r="CK69">
            <v>0</v>
          </cell>
          <cell r="CL69">
            <v>0</v>
          </cell>
          <cell r="CM69" t="str">
            <v>-</v>
          </cell>
          <cell r="CN69" t="str">
            <v>-</v>
          </cell>
          <cell r="CO69">
            <v>0</v>
          </cell>
          <cell r="CP69">
            <v>0</v>
          </cell>
          <cell r="CQ69">
            <v>0</v>
          </cell>
          <cell r="CR69" t="str">
            <v>-</v>
          </cell>
          <cell r="CS69" t="str">
            <v>-</v>
          </cell>
          <cell r="CT69">
            <v>0</v>
          </cell>
          <cell r="CU69">
            <v>0</v>
          </cell>
          <cell r="CV69">
            <v>0</v>
          </cell>
          <cell r="CW69" t="str">
            <v>-</v>
          </cell>
          <cell r="CX69" t="str">
            <v>-</v>
          </cell>
          <cell r="CY69">
            <v>0</v>
          </cell>
          <cell r="CZ69">
            <v>0</v>
          </cell>
          <cell r="DA69" t="str">
            <v>не применимо</v>
          </cell>
          <cell r="DB69" t="str">
            <v>-</v>
          </cell>
          <cell r="DC69" t="str">
            <v>-</v>
          </cell>
          <cell r="DD69">
            <v>0</v>
          </cell>
          <cell r="DE69">
            <v>0</v>
          </cell>
          <cell r="DF69">
            <v>0</v>
          </cell>
          <cell r="DG69" t="str">
            <v>-</v>
          </cell>
          <cell r="DH69" t="str">
            <v>-</v>
          </cell>
          <cell r="DI69">
            <v>0</v>
          </cell>
          <cell r="DJ69">
            <v>0</v>
          </cell>
          <cell r="DK69">
            <v>0</v>
          </cell>
          <cell r="DL69" t="str">
            <v>-</v>
          </cell>
          <cell r="DM69" t="str">
            <v>-</v>
          </cell>
          <cell r="DN69">
            <v>0</v>
          </cell>
          <cell r="DO69">
            <v>0</v>
          </cell>
          <cell r="DP69">
            <v>0</v>
          </cell>
          <cell r="DQ69" t="str">
            <v>-</v>
          </cell>
          <cell r="DR69" t="str">
            <v>-</v>
          </cell>
          <cell r="DS69">
            <v>0</v>
          </cell>
          <cell r="DT69">
            <v>0</v>
          </cell>
          <cell r="DU69">
            <v>0</v>
          </cell>
          <cell r="DV69" t="str">
            <v>-</v>
          </cell>
          <cell r="DW69" t="str">
            <v>-</v>
          </cell>
          <cell r="DX69">
            <v>0</v>
          </cell>
          <cell r="DY69">
            <v>0</v>
          </cell>
          <cell r="DZ69">
            <v>0</v>
          </cell>
          <cell r="EA69" t="str">
            <v>-</v>
          </cell>
          <cell r="EB69" t="str">
            <v>-</v>
          </cell>
          <cell r="EC69">
            <v>0</v>
          </cell>
          <cell r="ED69">
            <v>0</v>
          </cell>
          <cell r="EE69">
            <v>0</v>
          </cell>
          <cell r="EF69" t="str">
            <v>-</v>
          </cell>
          <cell r="EG69" t="str">
            <v>-</v>
          </cell>
          <cell r="EH69">
            <v>0</v>
          </cell>
          <cell r="EI69">
            <v>0</v>
          </cell>
          <cell r="EJ69">
            <v>0</v>
          </cell>
          <cell r="EK69" t="str">
            <v>-</v>
          </cell>
          <cell r="EL69" t="str">
            <v>-</v>
          </cell>
          <cell r="EM69">
            <v>0</v>
          </cell>
          <cell r="EN69">
            <v>0</v>
          </cell>
          <cell r="EO69">
            <v>0</v>
          </cell>
          <cell r="EP69" t="str">
            <v>-</v>
          </cell>
          <cell r="EQ69" t="str">
            <v>-</v>
          </cell>
          <cell r="ER69">
            <v>0</v>
          </cell>
          <cell r="ES69">
            <v>0</v>
          </cell>
          <cell r="ET69">
            <v>0</v>
          </cell>
          <cell r="EU69" t="str">
            <v>-</v>
          </cell>
          <cell r="EV69" t="str">
            <v>-</v>
          </cell>
          <cell r="EW69">
            <v>0</v>
          </cell>
          <cell r="EX69">
            <v>0</v>
          </cell>
          <cell r="EY69">
            <v>0</v>
          </cell>
          <cell r="EZ69" t="str">
            <v>-</v>
          </cell>
          <cell r="FA69" t="str">
            <v>-</v>
          </cell>
          <cell r="FB69">
            <v>0</v>
          </cell>
          <cell r="FC69">
            <v>0</v>
          </cell>
          <cell r="FD69">
            <v>0</v>
          </cell>
          <cell r="FE69" t="str">
            <v>-</v>
          </cell>
          <cell r="FF69" t="str">
            <v>-</v>
          </cell>
          <cell r="FG69">
            <v>0</v>
          </cell>
          <cell r="FH69">
            <v>0</v>
          </cell>
          <cell r="FI69">
            <v>0</v>
          </cell>
          <cell r="FJ69" t="str">
            <v>-</v>
          </cell>
          <cell r="FK69" t="str">
            <v>-</v>
          </cell>
          <cell r="FL69">
            <v>0</v>
          </cell>
          <cell r="FM69">
            <v>0</v>
          </cell>
          <cell r="FN69">
            <v>0</v>
          </cell>
          <cell r="FO69" t="str">
            <v>-</v>
          </cell>
          <cell r="FP69" t="str">
            <v>-</v>
          </cell>
          <cell r="FQ69">
            <v>0</v>
          </cell>
          <cell r="FR69">
            <v>0</v>
          </cell>
          <cell r="FS69">
            <v>0</v>
          </cell>
          <cell r="FT69" t="str">
            <v>-</v>
          </cell>
          <cell r="FU69" t="str">
            <v>-</v>
          </cell>
          <cell r="FV69">
            <v>0</v>
          </cell>
          <cell r="FW69">
            <v>0</v>
          </cell>
          <cell r="FX69">
            <v>0</v>
          </cell>
          <cell r="FY69" t="str">
            <v>-</v>
          </cell>
          <cell r="FZ69" t="str">
            <v>-</v>
          </cell>
          <cell r="GA69">
            <v>0</v>
          </cell>
          <cell r="GB69">
            <v>0</v>
          </cell>
          <cell r="GC69">
            <v>0</v>
          </cell>
          <cell r="GD69" t="str">
            <v>-</v>
          </cell>
          <cell r="GE69" t="str">
            <v>-</v>
          </cell>
          <cell r="GF69">
            <v>0</v>
          </cell>
          <cell r="GG69">
            <v>0</v>
          </cell>
          <cell r="GH69">
            <v>0</v>
          </cell>
          <cell r="GI69" t="str">
            <v>-</v>
          </cell>
          <cell r="GJ69" t="str">
            <v>-</v>
          </cell>
          <cell r="GK69">
            <v>0</v>
          </cell>
          <cell r="GL69">
            <v>0</v>
          </cell>
          <cell r="GM69">
            <v>0</v>
          </cell>
          <cell r="GN69" t="str">
            <v>-</v>
          </cell>
          <cell r="GO69" t="str">
            <v>-</v>
          </cell>
          <cell r="GP69">
            <v>0</v>
          </cell>
          <cell r="GQ69">
            <v>0</v>
          </cell>
          <cell r="GR69">
            <v>0</v>
          </cell>
          <cell r="GS69" t="str">
            <v>-</v>
          </cell>
          <cell r="GT69" t="str">
            <v>-</v>
          </cell>
          <cell r="GU69">
            <v>0</v>
          </cell>
          <cell r="GV69">
            <v>0</v>
          </cell>
          <cell r="GW69">
            <v>0</v>
          </cell>
          <cell r="GX69" t="str">
            <v>-</v>
          </cell>
          <cell r="GY69" t="str">
            <v>-</v>
          </cell>
          <cell r="GZ69">
            <v>0</v>
          </cell>
          <cell r="HA69">
            <v>0</v>
          </cell>
          <cell r="HB69">
            <v>0</v>
          </cell>
          <cell r="HC69" t="str">
            <v>-</v>
          </cell>
          <cell r="HD69" t="str">
            <v>-</v>
          </cell>
          <cell r="HE69">
            <v>0</v>
          </cell>
          <cell r="HF69">
            <v>0</v>
          </cell>
          <cell r="HG69">
            <v>0</v>
          </cell>
          <cell r="HH69" t="str">
            <v>-</v>
          </cell>
          <cell r="HI69" t="str">
            <v>-</v>
          </cell>
          <cell r="HJ69">
            <v>0</v>
          </cell>
          <cell r="HK69">
            <v>0</v>
          </cell>
          <cell r="HL69">
            <v>0</v>
          </cell>
          <cell r="HM69" t="str">
            <v>-</v>
          </cell>
          <cell r="HN69" t="str">
            <v>-</v>
          </cell>
          <cell r="HO69">
            <v>0</v>
          </cell>
          <cell r="HP69">
            <v>0</v>
          </cell>
          <cell r="HQ69">
            <v>0</v>
          </cell>
          <cell r="HR69" t="str">
            <v>-</v>
          </cell>
          <cell r="HS69" t="str">
            <v>-</v>
          </cell>
        </row>
        <row r="70">
          <cell r="B70" t="str">
            <v>5.7.2</v>
          </cell>
          <cell r="D70" t="str">
            <v>Операция 2</v>
          </cell>
          <cell r="E70" t="str">
            <v>&lt;Добавить показатель 1&gt;</v>
          </cell>
          <cell r="F70" t="str">
            <v>&lt;Добавить показатель 2&gt;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-</v>
          </cell>
          <cell r="L70" t="str">
            <v>-</v>
          </cell>
          <cell r="M70">
            <v>0</v>
          </cell>
          <cell r="N70">
            <v>0</v>
          </cell>
          <cell r="O70">
            <v>0</v>
          </cell>
          <cell r="P70" t="str">
            <v>-</v>
          </cell>
          <cell r="Q70" t="str">
            <v>-</v>
          </cell>
          <cell r="R70">
            <v>0</v>
          </cell>
          <cell r="S70">
            <v>0</v>
          </cell>
          <cell r="T70">
            <v>0</v>
          </cell>
          <cell r="U70" t="str">
            <v>-</v>
          </cell>
          <cell r="V70" t="str">
            <v>-</v>
          </cell>
          <cell r="W70">
            <v>0</v>
          </cell>
          <cell r="X70">
            <v>0</v>
          </cell>
          <cell r="Y70">
            <v>0</v>
          </cell>
          <cell r="Z70" t="str">
            <v>-</v>
          </cell>
          <cell r="AA70" t="str">
            <v>-</v>
          </cell>
          <cell r="AB70">
            <v>0</v>
          </cell>
          <cell r="AC70">
            <v>0</v>
          </cell>
          <cell r="AD70">
            <v>0</v>
          </cell>
          <cell r="AE70" t="str">
            <v>-</v>
          </cell>
          <cell r="AF70" t="str">
            <v>-</v>
          </cell>
          <cell r="AG70">
            <v>0</v>
          </cell>
          <cell r="AH70">
            <v>0</v>
          </cell>
          <cell r="AI70">
            <v>0</v>
          </cell>
          <cell r="AJ70" t="str">
            <v>-</v>
          </cell>
          <cell r="AK70" t="str">
            <v>-</v>
          </cell>
          <cell r="AL70">
            <v>0</v>
          </cell>
          <cell r="AM70">
            <v>0</v>
          </cell>
          <cell r="AN70">
            <v>0</v>
          </cell>
          <cell r="AO70" t="str">
            <v>-</v>
          </cell>
          <cell r="AP70" t="str">
            <v>-</v>
          </cell>
          <cell r="AQ70">
            <v>0</v>
          </cell>
          <cell r="AR70">
            <v>0</v>
          </cell>
          <cell r="AS70">
            <v>0</v>
          </cell>
          <cell r="AT70" t="str">
            <v>-</v>
          </cell>
          <cell r="AU70" t="str">
            <v>-</v>
          </cell>
          <cell r="AV70">
            <v>0</v>
          </cell>
          <cell r="AW70">
            <v>0</v>
          </cell>
          <cell r="AX70">
            <v>0</v>
          </cell>
          <cell r="AY70" t="str">
            <v>-</v>
          </cell>
          <cell r="AZ70" t="str">
            <v>-</v>
          </cell>
          <cell r="BA70">
            <v>0</v>
          </cell>
          <cell r="BB70">
            <v>0</v>
          </cell>
          <cell r="BC70">
            <v>0</v>
          </cell>
          <cell r="BD70" t="str">
            <v>-</v>
          </cell>
          <cell r="BE70" t="str">
            <v>-</v>
          </cell>
          <cell r="BF70">
            <v>0</v>
          </cell>
          <cell r="BG70">
            <v>0</v>
          </cell>
          <cell r="BH70">
            <v>0</v>
          </cell>
          <cell r="BI70" t="str">
            <v>-</v>
          </cell>
          <cell r="BJ70" t="str">
            <v>-</v>
          </cell>
          <cell r="BK70">
            <v>0</v>
          </cell>
          <cell r="BL70">
            <v>0</v>
          </cell>
          <cell r="BM70">
            <v>0</v>
          </cell>
          <cell r="BN70" t="str">
            <v>-</v>
          </cell>
          <cell r="BO70" t="str">
            <v>-</v>
          </cell>
          <cell r="BP70">
            <v>0</v>
          </cell>
          <cell r="BQ70">
            <v>0</v>
          </cell>
          <cell r="BR70">
            <v>0</v>
          </cell>
          <cell r="BS70" t="str">
            <v>-</v>
          </cell>
          <cell r="BT70" t="str">
            <v>-</v>
          </cell>
          <cell r="BU70">
            <v>0</v>
          </cell>
          <cell r="BV70">
            <v>0</v>
          </cell>
          <cell r="BW70">
            <v>0</v>
          </cell>
          <cell r="BX70" t="str">
            <v>-</v>
          </cell>
          <cell r="BY70" t="str">
            <v>-</v>
          </cell>
          <cell r="BZ70">
            <v>0</v>
          </cell>
          <cell r="CA70">
            <v>0</v>
          </cell>
          <cell r="CB70">
            <v>0</v>
          </cell>
          <cell r="CC70" t="str">
            <v>-</v>
          </cell>
          <cell r="CD70" t="str">
            <v>-</v>
          </cell>
          <cell r="CE70">
            <v>0</v>
          </cell>
          <cell r="CF70">
            <v>0</v>
          </cell>
          <cell r="CG70">
            <v>0</v>
          </cell>
          <cell r="CH70" t="str">
            <v>-</v>
          </cell>
          <cell r="CI70" t="str">
            <v>-</v>
          </cell>
          <cell r="CJ70">
            <v>0</v>
          </cell>
          <cell r="CK70">
            <v>0</v>
          </cell>
          <cell r="CL70">
            <v>0</v>
          </cell>
          <cell r="CM70" t="str">
            <v>-</v>
          </cell>
          <cell r="CN70" t="str">
            <v>-</v>
          </cell>
          <cell r="CO70">
            <v>0</v>
          </cell>
          <cell r="CP70">
            <v>0</v>
          </cell>
          <cell r="CQ70">
            <v>0</v>
          </cell>
          <cell r="CR70" t="str">
            <v>-</v>
          </cell>
          <cell r="CS70" t="str">
            <v>-</v>
          </cell>
          <cell r="CT70">
            <v>0</v>
          </cell>
          <cell r="CU70">
            <v>0</v>
          </cell>
          <cell r="CV70">
            <v>0</v>
          </cell>
          <cell r="CW70" t="str">
            <v>-</v>
          </cell>
          <cell r="CX70" t="str">
            <v>-</v>
          </cell>
          <cell r="CY70">
            <v>0</v>
          </cell>
          <cell r="CZ70">
            <v>0</v>
          </cell>
          <cell r="DA70" t="str">
            <v>не применимо</v>
          </cell>
          <cell r="DB70" t="str">
            <v>-</v>
          </cell>
          <cell r="DC70" t="str">
            <v>-</v>
          </cell>
          <cell r="DD70">
            <v>0</v>
          </cell>
          <cell r="DE70">
            <v>0</v>
          </cell>
          <cell r="DF70">
            <v>0</v>
          </cell>
          <cell r="DG70" t="str">
            <v>-</v>
          </cell>
          <cell r="DH70" t="str">
            <v>-</v>
          </cell>
          <cell r="DI70">
            <v>0</v>
          </cell>
          <cell r="DJ70">
            <v>0</v>
          </cell>
          <cell r="DK70">
            <v>0</v>
          </cell>
          <cell r="DL70" t="str">
            <v>-</v>
          </cell>
          <cell r="DM70" t="str">
            <v>-</v>
          </cell>
          <cell r="DN70">
            <v>0</v>
          </cell>
          <cell r="DO70">
            <v>0</v>
          </cell>
          <cell r="DP70">
            <v>0</v>
          </cell>
          <cell r="DQ70" t="str">
            <v>-</v>
          </cell>
          <cell r="DR70" t="str">
            <v>-</v>
          </cell>
          <cell r="DS70">
            <v>0</v>
          </cell>
          <cell r="DT70">
            <v>0</v>
          </cell>
          <cell r="DU70">
            <v>0</v>
          </cell>
          <cell r="DV70" t="str">
            <v>-</v>
          </cell>
          <cell r="DW70" t="str">
            <v>-</v>
          </cell>
          <cell r="DX70">
            <v>0</v>
          </cell>
          <cell r="DY70">
            <v>0</v>
          </cell>
          <cell r="DZ70">
            <v>0</v>
          </cell>
          <cell r="EA70" t="str">
            <v>-</v>
          </cell>
          <cell r="EB70" t="str">
            <v>-</v>
          </cell>
          <cell r="EC70">
            <v>0</v>
          </cell>
          <cell r="ED70">
            <v>0</v>
          </cell>
          <cell r="EE70">
            <v>0</v>
          </cell>
          <cell r="EF70" t="str">
            <v>-</v>
          </cell>
          <cell r="EG70" t="str">
            <v>-</v>
          </cell>
          <cell r="EH70">
            <v>0</v>
          </cell>
          <cell r="EI70">
            <v>0</v>
          </cell>
          <cell r="EJ70">
            <v>0</v>
          </cell>
          <cell r="EK70" t="str">
            <v>-</v>
          </cell>
          <cell r="EL70" t="str">
            <v>-</v>
          </cell>
          <cell r="EM70">
            <v>0</v>
          </cell>
          <cell r="EN70">
            <v>0</v>
          </cell>
          <cell r="EO70">
            <v>0</v>
          </cell>
          <cell r="EP70" t="str">
            <v>-</v>
          </cell>
          <cell r="EQ70" t="str">
            <v>-</v>
          </cell>
          <cell r="ER70">
            <v>0</v>
          </cell>
          <cell r="ES70">
            <v>0</v>
          </cell>
          <cell r="ET70">
            <v>0</v>
          </cell>
          <cell r="EU70" t="str">
            <v>-</v>
          </cell>
          <cell r="EV70" t="str">
            <v>-</v>
          </cell>
          <cell r="EW70">
            <v>0</v>
          </cell>
          <cell r="EX70">
            <v>0</v>
          </cell>
          <cell r="EY70">
            <v>0</v>
          </cell>
          <cell r="EZ70" t="str">
            <v>-</v>
          </cell>
          <cell r="FA70" t="str">
            <v>-</v>
          </cell>
          <cell r="FB70">
            <v>0</v>
          </cell>
          <cell r="FC70">
            <v>0</v>
          </cell>
          <cell r="FD70">
            <v>0</v>
          </cell>
          <cell r="FE70" t="str">
            <v>-</v>
          </cell>
          <cell r="FF70" t="str">
            <v>-</v>
          </cell>
          <cell r="FG70">
            <v>0</v>
          </cell>
          <cell r="FH70">
            <v>0</v>
          </cell>
          <cell r="FI70">
            <v>0</v>
          </cell>
          <cell r="FJ70" t="str">
            <v>-</v>
          </cell>
          <cell r="FK70" t="str">
            <v>-</v>
          </cell>
          <cell r="FL70">
            <v>0</v>
          </cell>
          <cell r="FM70">
            <v>0</v>
          </cell>
          <cell r="FN70">
            <v>0</v>
          </cell>
          <cell r="FO70" t="str">
            <v>-</v>
          </cell>
          <cell r="FP70" t="str">
            <v>-</v>
          </cell>
          <cell r="FQ70">
            <v>0</v>
          </cell>
          <cell r="FR70">
            <v>0</v>
          </cell>
          <cell r="FS70">
            <v>0</v>
          </cell>
          <cell r="FT70" t="str">
            <v>-</v>
          </cell>
          <cell r="FU70" t="str">
            <v>-</v>
          </cell>
          <cell r="FV70">
            <v>0</v>
          </cell>
          <cell r="FW70">
            <v>0</v>
          </cell>
          <cell r="FX70">
            <v>0</v>
          </cell>
          <cell r="FY70" t="str">
            <v>-</v>
          </cell>
          <cell r="FZ70" t="str">
            <v>-</v>
          </cell>
          <cell r="GA70">
            <v>0</v>
          </cell>
          <cell r="GB70">
            <v>0</v>
          </cell>
          <cell r="GC70">
            <v>0</v>
          </cell>
          <cell r="GD70" t="str">
            <v>-</v>
          </cell>
          <cell r="GE70" t="str">
            <v>-</v>
          </cell>
          <cell r="GF70">
            <v>0</v>
          </cell>
          <cell r="GG70">
            <v>0</v>
          </cell>
          <cell r="GH70">
            <v>0</v>
          </cell>
          <cell r="GI70" t="str">
            <v>-</v>
          </cell>
          <cell r="GJ70" t="str">
            <v>-</v>
          </cell>
          <cell r="GK70">
            <v>0</v>
          </cell>
          <cell r="GL70">
            <v>0</v>
          </cell>
          <cell r="GM70">
            <v>0</v>
          </cell>
          <cell r="GN70" t="str">
            <v>-</v>
          </cell>
          <cell r="GO70" t="str">
            <v>-</v>
          </cell>
          <cell r="GP70">
            <v>0</v>
          </cell>
          <cell r="GQ70">
            <v>0</v>
          </cell>
          <cell r="GR70">
            <v>0</v>
          </cell>
          <cell r="GS70" t="str">
            <v>-</v>
          </cell>
          <cell r="GT70" t="str">
            <v>-</v>
          </cell>
          <cell r="GU70">
            <v>0</v>
          </cell>
          <cell r="GV70">
            <v>0</v>
          </cell>
          <cell r="GW70">
            <v>0</v>
          </cell>
          <cell r="GX70" t="str">
            <v>-</v>
          </cell>
          <cell r="GY70" t="str">
            <v>-</v>
          </cell>
          <cell r="GZ70">
            <v>0</v>
          </cell>
          <cell r="HA70">
            <v>0</v>
          </cell>
          <cell r="HB70">
            <v>0</v>
          </cell>
          <cell r="HC70" t="str">
            <v>-</v>
          </cell>
          <cell r="HD70" t="str">
            <v>-</v>
          </cell>
          <cell r="HE70">
            <v>0</v>
          </cell>
          <cell r="HF70">
            <v>0</v>
          </cell>
          <cell r="HG70">
            <v>0</v>
          </cell>
          <cell r="HH70" t="str">
            <v>-</v>
          </cell>
          <cell r="HI70" t="str">
            <v>-</v>
          </cell>
          <cell r="HJ70">
            <v>0</v>
          </cell>
          <cell r="HK70">
            <v>0</v>
          </cell>
          <cell r="HL70">
            <v>0</v>
          </cell>
          <cell r="HM70" t="str">
            <v>-</v>
          </cell>
          <cell r="HN70" t="str">
            <v>-</v>
          </cell>
          <cell r="HO70">
            <v>0</v>
          </cell>
          <cell r="HP70">
            <v>0</v>
          </cell>
          <cell r="HQ70">
            <v>0</v>
          </cell>
          <cell r="HR70" t="str">
            <v>-</v>
          </cell>
          <cell r="HS70" t="str">
            <v>-</v>
          </cell>
        </row>
        <row r="71">
          <cell r="B71" t="str">
            <v>5.7.3</v>
          </cell>
          <cell r="D71" t="str">
            <v>Операция n</v>
          </cell>
          <cell r="E71" t="str">
            <v>&lt;Добавить показатель 1&gt;</v>
          </cell>
          <cell r="F71" t="str">
            <v>&lt;Добавить показатель 2&gt;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-</v>
          </cell>
          <cell r="L71" t="str">
            <v>-</v>
          </cell>
          <cell r="M71">
            <v>0</v>
          </cell>
          <cell r="N71">
            <v>0</v>
          </cell>
          <cell r="O71">
            <v>0</v>
          </cell>
          <cell r="P71" t="str">
            <v>-</v>
          </cell>
          <cell r="Q71" t="str">
            <v>-</v>
          </cell>
          <cell r="R71">
            <v>0</v>
          </cell>
          <cell r="S71">
            <v>0</v>
          </cell>
          <cell r="T71">
            <v>0</v>
          </cell>
          <cell r="U71" t="str">
            <v>-</v>
          </cell>
          <cell r="V71" t="str">
            <v>-</v>
          </cell>
          <cell r="W71">
            <v>0</v>
          </cell>
          <cell r="X71">
            <v>0</v>
          </cell>
          <cell r="Y71">
            <v>0</v>
          </cell>
          <cell r="Z71" t="str">
            <v>-</v>
          </cell>
          <cell r="AA71" t="str">
            <v>-</v>
          </cell>
          <cell r="AB71">
            <v>0</v>
          </cell>
          <cell r="AC71">
            <v>0</v>
          </cell>
          <cell r="AD71">
            <v>0</v>
          </cell>
          <cell r="AE71" t="str">
            <v>-</v>
          </cell>
          <cell r="AF71" t="str">
            <v>-</v>
          </cell>
          <cell r="AG71">
            <v>0</v>
          </cell>
          <cell r="AH71">
            <v>0</v>
          </cell>
          <cell r="AI71">
            <v>0</v>
          </cell>
          <cell r="AJ71" t="str">
            <v>-</v>
          </cell>
          <cell r="AK71" t="str">
            <v>-</v>
          </cell>
          <cell r="AL71">
            <v>0</v>
          </cell>
          <cell r="AM71">
            <v>0</v>
          </cell>
          <cell r="AN71">
            <v>0</v>
          </cell>
          <cell r="AO71" t="str">
            <v>-</v>
          </cell>
          <cell r="AP71" t="str">
            <v>-</v>
          </cell>
          <cell r="AQ71">
            <v>0</v>
          </cell>
          <cell r="AR71">
            <v>0</v>
          </cell>
          <cell r="AS71">
            <v>0</v>
          </cell>
          <cell r="AT71" t="str">
            <v>-</v>
          </cell>
          <cell r="AU71" t="str">
            <v>-</v>
          </cell>
          <cell r="AV71">
            <v>0</v>
          </cell>
          <cell r="AW71">
            <v>0</v>
          </cell>
          <cell r="AX71">
            <v>0</v>
          </cell>
          <cell r="AY71" t="str">
            <v>-</v>
          </cell>
          <cell r="AZ71" t="str">
            <v>-</v>
          </cell>
          <cell r="BA71">
            <v>0</v>
          </cell>
          <cell r="BB71">
            <v>0</v>
          </cell>
          <cell r="BC71">
            <v>0</v>
          </cell>
          <cell r="BD71" t="str">
            <v>-</v>
          </cell>
          <cell r="BE71" t="str">
            <v>-</v>
          </cell>
          <cell r="BF71">
            <v>0</v>
          </cell>
          <cell r="BG71">
            <v>0</v>
          </cell>
          <cell r="BH71">
            <v>0</v>
          </cell>
          <cell r="BI71" t="str">
            <v>-</v>
          </cell>
          <cell r="BJ71" t="str">
            <v>-</v>
          </cell>
          <cell r="BK71">
            <v>0</v>
          </cell>
          <cell r="BL71">
            <v>0</v>
          </cell>
          <cell r="BM71">
            <v>0</v>
          </cell>
          <cell r="BN71" t="str">
            <v>-</v>
          </cell>
          <cell r="BO71" t="str">
            <v>-</v>
          </cell>
          <cell r="BP71">
            <v>0</v>
          </cell>
          <cell r="BQ71">
            <v>0</v>
          </cell>
          <cell r="BR71">
            <v>0</v>
          </cell>
          <cell r="BS71" t="str">
            <v>-</v>
          </cell>
          <cell r="BT71" t="str">
            <v>-</v>
          </cell>
          <cell r="BU71">
            <v>0</v>
          </cell>
          <cell r="BV71">
            <v>0</v>
          </cell>
          <cell r="BW71">
            <v>0</v>
          </cell>
          <cell r="BX71" t="str">
            <v>-</v>
          </cell>
          <cell r="BY71" t="str">
            <v>-</v>
          </cell>
          <cell r="BZ71">
            <v>0</v>
          </cell>
          <cell r="CA71">
            <v>0</v>
          </cell>
          <cell r="CB71">
            <v>0</v>
          </cell>
          <cell r="CC71" t="str">
            <v>-</v>
          </cell>
          <cell r="CD71" t="str">
            <v>-</v>
          </cell>
          <cell r="CE71">
            <v>0</v>
          </cell>
          <cell r="CF71">
            <v>0</v>
          </cell>
          <cell r="CG71">
            <v>0</v>
          </cell>
          <cell r="CH71" t="str">
            <v>-</v>
          </cell>
          <cell r="CI71" t="str">
            <v>-</v>
          </cell>
          <cell r="CJ71">
            <v>0</v>
          </cell>
          <cell r="CK71">
            <v>0</v>
          </cell>
          <cell r="CL71">
            <v>0</v>
          </cell>
          <cell r="CM71" t="str">
            <v>-</v>
          </cell>
          <cell r="CN71" t="str">
            <v>-</v>
          </cell>
          <cell r="CO71">
            <v>0</v>
          </cell>
          <cell r="CP71">
            <v>0</v>
          </cell>
          <cell r="CQ71">
            <v>0</v>
          </cell>
          <cell r="CR71" t="str">
            <v>-</v>
          </cell>
          <cell r="CS71" t="str">
            <v>-</v>
          </cell>
          <cell r="CT71">
            <v>0</v>
          </cell>
          <cell r="CU71">
            <v>0</v>
          </cell>
          <cell r="CV71">
            <v>0</v>
          </cell>
          <cell r="CW71" t="str">
            <v>-</v>
          </cell>
          <cell r="CX71" t="str">
            <v>-</v>
          </cell>
          <cell r="CY71">
            <v>0</v>
          </cell>
          <cell r="CZ71">
            <v>0</v>
          </cell>
          <cell r="DA71" t="str">
            <v>не применимо</v>
          </cell>
          <cell r="DB71" t="str">
            <v>-</v>
          </cell>
          <cell r="DC71" t="str">
            <v>-</v>
          </cell>
          <cell r="DD71">
            <v>0</v>
          </cell>
          <cell r="DE71">
            <v>0</v>
          </cell>
          <cell r="DF71">
            <v>0</v>
          </cell>
          <cell r="DG71" t="str">
            <v>-</v>
          </cell>
          <cell r="DH71" t="str">
            <v>-</v>
          </cell>
          <cell r="DI71">
            <v>0</v>
          </cell>
          <cell r="DJ71">
            <v>0</v>
          </cell>
          <cell r="DK71">
            <v>0</v>
          </cell>
          <cell r="DL71" t="str">
            <v>-</v>
          </cell>
          <cell r="DM71" t="str">
            <v>-</v>
          </cell>
          <cell r="DN71">
            <v>0</v>
          </cell>
          <cell r="DO71">
            <v>0</v>
          </cell>
          <cell r="DP71">
            <v>0</v>
          </cell>
          <cell r="DQ71" t="str">
            <v>-</v>
          </cell>
          <cell r="DR71" t="str">
            <v>-</v>
          </cell>
          <cell r="DS71">
            <v>0</v>
          </cell>
          <cell r="DT71">
            <v>0</v>
          </cell>
          <cell r="DU71">
            <v>0</v>
          </cell>
          <cell r="DV71" t="str">
            <v>-</v>
          </cell>
          <cell r="DW71" t="str">
            <v>-</v>
          </cell>
          <cell r="DX71">
            <v>0</v>
          </cell>
          <cell r="DY71">
            <v>0</v>
          </cell>
          <cell r="DZ71">
            <v>0</v>
          </cell>
          <cell r="EA71" t="str">
            <v>-</v>
          </cell>
          <cell r="EB71" t="str">
            <v>-</v>
          </cell>
          <cell r="EC71">
            <v>0</v>
          </cell>
          <cell r="ED71">
            <v>0</v>
          </cell>
          <cell r="EE71">
            <v>0</v>
          </cell>
          <cell r="EF71" t="str">
            <v>-</v>
          </cell>
          <cell r="EG71" t="str">
            <v>-</v>
          </cell>
          <cell r="EH71">
            <v>0</v>
          </cell>
          <cell r="EI71">
            <v>0</v>
          </cell>
          <cell r="EJ71">
            <v>0</v>
          </cell>
          <cell r="EK71" t="str">
            <v>-</v>
          </cell>
          <cell r="EL71" t="str">
            <v>-</v>
          </cell>
          <cell r="EM71">
            <v>0</v>
          </cell>
          <cell r="EN71">
            <v>0</v>
          </cell>
          <cell r="EO71">
            <v>0</v>
          </cell>
          <cell r="EP71" t="str">
            <v>-</v>
          </cell>
          <cell r="EQ71" t="str">
            <v>-</v>
          </cell>
          <cell r="ER71">
            <v>0</v>
          </cell>
          <cell r="ES71">
            <v>0</v>
          </cell>
          <cell r="ET71">
            <v>0</v>
          </cell>
          <cell r="EU71" t="str">
            <v>-</v>
          </cell>
          <cell r="EV71" t="str">
            <v>-</v>
          </cell>
          <cell r="EW71">
            <v>0</v>
          </cell>
          <cell r="EX71">
            <v>0</v>
          </cell>
          <cell r="EY71">
            <v>0</v>
          </cell>
          <cell r="EZ71" t="str">
            <v>-</v>
          </cell>
          <cell r="FA71" t="str">
            <v>-</v>
          </cell>
          <cell r="FB71">
            <v>0</v>
          </cell>
          <cell r="FC71">
            <v>0</v>
          </cell>
          <cell r="FD71">
            <v>0</v>
          </cell>
          <cell r="FE71" t="str">
            <v>-</v>
          </cell>
          <cell r="FF71" t="str">
            <v>-</v>
          </cell>
          <cell r="FG71">
            <v>0</v>
          </cell>
          <cell r="FH71">
            <v>0</v>
          </cell>
          <cell r="FI71">
            <v>0</v>
          </cell>
          <cell r="FJ71" t="str">
            <v>-</v>
          </cell>
          <cell r="FK71" t="str">
            <v>-</v>
          </cell>
          <cell r="FL71">
            <v>0</v>
          </cell>
          <cell r="FM71">
            <v>0</v>
          </cell>
          <cell r="FN71">
            <v>0</v>
          </cell>
          <cell r="FO71" t="str">
            <v>-</v>
          </cell>
          <cell r="FP71" t="str">
            <v>-</v>
          </cell>
          <cell r="FQ71">
            <v>0</v>
          </cell>
          <cell r="FR71">
            <v>0</v>
          </cell>
          <cell r="FS71">
            <v>0</v>
          </cell>
          <cell r="FT71" t="str">
            <v>-</v>
          </cell>
          <cell r="FU71" t="str">
            <v>-</v>
          </cell>
          <cell r="FV71">
            <v>0</v>
          </cell>
          <cell r="FW71">
            <v>0</v>
          </cell>
          <cell r="FX71">
            <v>0</v>
          </cell>
          <cell r="FY71" t="str">
            <v>-</v>
          </cell>
          <cell r="FZ71" t="str">
            <v>-</v>
          </cell>
          <cell r="GA71">
            <v>0</v>
          </cell>
          <cell r="GB71">
            <v>0</v>
          </cell>
          <cell r="GC71">
            <v>0</v>
          </cell>
          <cell r="GD71" t="str">
            <v>-</v>
          </cell>
          <cell r="GE71" t="str">
            <v>-</v>
          </cell>
          <cell r="GF71">
            <v>0</v>
          </cell>
          <cell r="GG71">
            <v>0</v>
          </cell>
          <cell r="GH71">
            <v>0</v>
          </cell>
          <cell r="GI71" t="str">
            <v>-</v>
          </cell>
          <cell r="GJ71" t="str">
            <v>-</v>
          </cell>
          <cell r="GK71">
            <v>0</v>
          </cell>
          <cell r="GL71">
            <v>0</v>
          </cell>
          <cell r="GM71">
            <v>0</v>
          </cell>
          <cell r="GN71" t="str">
            <v>-</v>
          </cell>
          <cell r="GO71" t="str">
            <v>-</v>
          </cell>
          <cell r="GP71">
            <v>0</v>
          </cell>
          <cell r="GQ71">
            <v>0</v>
          </cell>
          <cell r="GR71">
            <v>0</v>
          </cell>
          <cell r="GS71" t="str">
            <v>-</v>
          </cell>
          <cell r="GT71" t="str">
            <v>-</v>
          </cell>
          <cell r="GU71">
            <v>0</v>
          </cell>
          <cell r="GV71">
            <v>0</v>
          </cell>
          <cell r="GW71">
            <v>0</v>
          </cell>
          <cell r="GX71" t="str">
            <v>-</v>
          </cell>
          <cell r="GY71" t="str">
            <v>-</v>
          </cell>
          <cell r="GZ71">
            <v>0</v>
          </cell>
          <cell r="HA71">
            <v>0</v>
          </cell>
          <cell r="HB71">
            <v>0</v>
          </cell>
          <cell r="HC71" t="str">
            <v>-</v>
          </cell>
          <cell r="HD71" t="str">
            <v>-</v>
          </cell>
          <cell r="HE71">
            <v>0</v>
          </cell>
          <cell r="HF71">
            <v>0</v>
          </cell>
          <cell r="HG71">
            <v>0</v>
          </cell>
          <cell r="HH71" t="str">
            <v>-</v>
          </cell>
          <cell r="HI71" t="str">
            <v>-</v>
          </cell>
          <cell r="HJ71">
            <v>0</v>
          </cell>
          <cell r="HK71">
            <v>0</v>
          </cell>
          <cell r="HL71">
            <v>0</v>
          </cell>
          <cell r="HM71" t="str">
            <v>-</v>
          </cell>
          <cell r="HN71" t="str">
            <v>-</v>
          </cell>
          <cell r="HO71">
            <v>0</v>
          </cell>
          <cell r="HP71">
            <v>0</v>
          </cell>
          <cell r="HQ71">
            <v>0</v>
          </cell>
          <cell r="HR71" t="str">
            <v>-</v>
          </cell>
          <cell r="HS71" t="str">
            <v>-</v>
          </cell>
        </row>
        <row r="72">
          <cell r="B72" t="str">
            <v>6.</v>
          </cell>
          <cell r="C72" t="str">
            <v>Учет рабочего времени и расчет заработной платы</v>
          </cell>
          <cell r="G72">
            <v>39.359999999999992</v>
          </cell>
          <cell r="H72">
            <v>0</v>
          </cell>
          <cell r="I72">
            <v>0</v>
          </cell>
          <cell r="J72">
            <v>0</v>
          </cell>
          <cell r="K72" t="str">
            <v>-</v>
          </cell>
          <cell r="L72" t="str">
            <v>-</v>
          </cell>
          <cell r="M72">
            <v>0</v>
          </cell>
          <cell r="N72">
            <v>0</v>
          </cell>
          <cell r="O72">
            <v>0</v>
          </cell>
          <cell r="P72" t="str">
            <v>-</v>
          </cell>
          <cell r="Q72" t="str">
            <v>-</v>
          </cell>
          <cell r="R72">
            <v>0</v>
          </cell>
          <cell r="S72">
            <v>0</v>
          </cell>
          <cell r="T72">
            <v>0</v>
          </cell>
          <cell r="U72" t="str">
            <v>-</v>
          </cell>
          <cell r="V72" t="str">
            <v>-</v>
          </cell>
          <cell r="W72">
            <v>0</v>
          </cell>
          <cell r="X72">
            <v>0</v>
          </cell>
          <cell r="Y72">
            <v>0</v>
          </cell>
          <cell r="Z72" t="str">
            <v>-</v>
          </cell>
          <cell r="AA72" t="str">
            <v>-</v>
          </cell>
          <cell r="AB72">
            <v>0</v>
          </cell>
          <cell r="AC72">
            <v>0</v>
          </cell>
          <cell r="AD72">
            <v>0</v>
          </cell>
          <cell r="AE72" t="str">
            <v>-</v>
          </cell>
          <cell r="AF72" t="str">
            <v>-</v>
          </cell>
          <cell r="AG72">
            <v>0</v>
          </cell>
          <cell r="AH72">
            <v>0</v>
          </cell>
          <cell r="AI72">
            <v>0</v>
          </cell>
          <cell r="AJ72" t="str">
            <v>-</v>
          </cell>
          <cell r="AK72" t="str">
            <v>-</v>
          </cell>
          <cell r="AL72">
            <v>0</v>
          </cell>
          <cell r="AM72">
            <v>0</v>
          </cell>
          <cell r="AN72">
            <v>0</v>
          </cell>
          <cell r="AO72" t="str">
            <v>-</v>
          </cell>
          <cell r="AP72" t="str">
            <v>-</v>
          </cell>
          <cell r="AQ72">
            <v>0</v>
          </cell>
          <cell r="AR72">
            <v>0</v>
          </cell>
          <cell r="AS72">
            <v>0</v>
          </cell>
          <cell r="AT72" t="str">
            <v>-</v>
          </cell>
          <cell r="AU72" t="str">
            <v>-</v>
          </cell>
          <cell r="AV72">
            <v>0</v>
          </cell>
          <cell r="AW72">
            <v>0</v>
          </cell>
          <cell r="AX72">
            <v>0</v>
          </cell>
          <cell r="AY72" t="str">
            <v>-</v>
          </cell>
          <cell r="AZ72" t="str">
            <v>-</v>
          </cell>
          <cell r="BA72">
            <v>0</v>
          </cell>
          <cell r="BB72">
            <v>0</v>
          </cell>
          <cell r="BC72">
            <v>0</v>
          </cell>
          <cell r="BD72" t="str">
            <v>-</v>
          </cell>
          <cell r="BE72" t="str">
            <v>-</v>
          </cell>
          <cell r="BF72">
            <v>0</v>
          </cell>
          <cell r="BG72">
            <v>0</v>
          </cell>
          <cell r="BH72">
            <v>0</v>
          </cell>
          <cell r="BI72" t="str">
            <v>-</v>
          </cell>
          <cell r="BJ72" t="str">
            <v>-</v>
          </cell>
          <cell r="BK72">
            <v>0</v>
          </cell>
          <cell r="BL72">
            <v>0</v>
          </cell>
          <cell r="BM72">
            <v>0</v>
          </cell>
          <cell r="BN72" t="str">
            <v>-</v>
          </cell>
          <cell r="BO72" t="str">
            <v>-</v>
          </cell>
          <cell r="BP72">
            <v>0</v>
          </cell>
          <cell r="BQ72">
            <v>0</v>
          </cell>
          <cell r="BR72">
            <v>0</v>
          </cell>
          <cell r="BS72" t="str">
            <v>-</v>
          </cell>
          <cell r="BT72" t="str">
            <v>-</v>
          </cell>
          <cell r="BU72">
            <v>0</v>
          </cell>
          <cell r="BV72">
            <v>0</v>
          </cell>
          <cell r="BW72">
            <v>0</v>
          </cell>
          <cell r="BX72" t="str">
            <v>-</v>
          </cell>
          <cell r="BY72" t="str">
            <v>-</v>
          </cell>
          <cell r="BZ72">
            <v>0</v>
          </cell>
          <cell r="CA72">
            <v>0</v>
          </cell>
          <cell r="CB72">
            <v>0</v>
          </cell>
          <cell r="CC72" t="str">
            <v>-</v>
          </cell>
          <cell r="CD72" t="str">
            <v>-</v>
          </cell>
          <cell r="CE72">
            <v>0</v>
          </cell>
          <cell r="CF72">
            <v>0</v>
          </cell>
          <cell r="CG72">
            <v>0</v>
          </cell>
          <cell r="CH72" t="str">
            <v>-</v>
          </cell>
          <cell r="CI72" t="str">
            <v>-</v>
          </cell>
          <cell r="CJ72">
            <v>0</v>
          </cell>
          <cell r="CK72">
            <v>0</v>
          </cell>
          <cell r="CL72">
            <v>0</v>
          </cell>
          <cell r="CM72" t="str">
            <v>-</v>
          </cell>
          <cell r="CN72" t="str">
            <v>-</v>
          </cell>
          <cell r="CO72">
            <v>0</v>
          </cell>
          <cell r="CP72">
            <v>0</v>
          </cell>
          <cell r="CQ72">
            <v>0</v>
          </cell>
          <cell r="CR72" t="str">
            <v>-</v>
          </cell>
          <cell r="CS72" t="str">
            <v>-</v>
          </cell>
          <cell r="CT72">
            <v>0</v>
          </cell>
          <cell r="CU72">
            <v>0</v>
          </cell>
          <cell r="CV72">
            <v>0</v>
          </cell>
          <cell r="CW72" t="str">
            <v>-</v>
          </cell>
          <cell r="CX72" t="str">
            <v>-</v>
          </cell>
          <cell r="CY72">
            <v>0</v>
          </cell>
          <cell r="CZ72">
            <v>0</v>
          </cell>
          <cell r="DA72">
            <v>0</v>
          </cell>
          <cell r="DB72" t="str">
            <v>-</v>
          </cell>
          <cell r="DC72" t="str">
            <v>-</v>
          </cell>
          <cell r="DD72">
            <v>0</v>
          </cell>
          <cell r="DE72">
            <v>0</v>
          </cell>
          <cell r="DF72">
            <v>0</v>
          </cell>
          <cell r="DG72" t="str">
            <v>-</v>
          </cell>
          <cell r="DH72" t="str">
            <v>-</v>
          </cell>
          <cell r="DI72">
            <v>0</v>
          </cell>
          <cell r="DJ72">
            <v>0</v>
          </cell>
          <cell r="DK72">
            <v>0</v>
          </cell>
          <cell r="DL72" t="str">
            <v>-</v>
          </cell>
          <cell r="DM72" t="str">
            <v>-</v>
          </cell>
          <cell r="DN72">
            <v>0</v>
          </cell>
          <cell r="DO72">
            <v>0</v>
          </cell>
          <cell r="DP72">
            <v>0</v>
          </cell>
          <cell r="DQ72" t="str">
            <v>-</v>
          </cell>
          <cell r="DR72" t="str">
            <v>-</v>
          </cell>
          <cell r="DS72">
            <v>0</v>
          </cell>
          <cell r="DT72">
            <v>0</v>
          </cell>
          <cell r="DU72">
            <v>0</v>
          </cell>
          <cell r="DV72" t="str">
            <v>-</v>
          </cell>
          <cell r="DW72" t="str">
            <v>-</v>
          </cell>
          <cell r="DX72">
            <v>0</v>
          </cell>
          <cell r="DY72">
            <v>0</v>
          </cell>
          <cell r="DZ72">
            <v>0</v>
          </cell>
          <cell r="EA72" t="str">
            <v>-</v>
          </cell>
          <cell r="EB72" t="str">
            <v>-</v>
          </cell>
          <cell r="EC72">
            <v>0</v>
          </cell>
          <cell r="ED72">
            <v>0</v>
          </cell>
          <cell r="EE72">
            <v>0</v>
          </cell>
          <cell r="EF72" t="str">
            <v>-</v>
          </cell>
          <cell r="EG72" t="str">
            <v>-</v>
          </cell>
          <cell r="EH72">
            <v>0</v>
          </cell>
          <cell r="EI72">
            <v>0</v>
          </cell>
          <cell r="EJ72">
            <v>0</v>
          </cell>
          <cell r="EK72" t="str">
            <v>-</v>
          </cell>
          <cell r="EL72" t="str">
            <v>-</v>
          </cell>
          <cell r="EM72">
            <v>0</v>
          </cell>
          <cell r="EN72">
            <v>0</v>
          </cell>
          <cell r="EO72">
            <v>0</v>
          </cell>
          <cell r="EP72" t="str">
            <v>-</v>
          </cell>
          <cell r="EQ72" t="str">
            <v>-</v>
          </cell>
          <cell r="ER72">
            <v>0</v>
          </cell>
          <cell r="ES72">
            <v>0</v>
          </cell>
          <cell r="ET72">
            <v>0</v>
          </cell>
          <cell r="EU72" t="str">
            <v>-</v>
          </cell>
          <cell r="EV72" t="str">
            <v>-</v>
          </cell>
          <cell r="EW72">
            <v>0</v>
          </cell>
          <cell r="EX72">
            <v>0</v>
          </cell>
          <cell r="EY72">
            <v>0</v>
          </cell>
          <cell r="EZ72" t="str">
            <v>-</v>
          </cell>
          <cell r="FA72" t="str">
            <v>-</v>
          </cell>
          <cell r="FB72">
            <v>0</v>
          </cell>
          <cell r="FC72">
            <v>0</v>
          </cell>
          <cell r="FD72">
            <v>0</v>
          </cell>
          <cell r="FE72" t="str">
            <v>-</v>
          </cell>
          <cell r="FF72" t="str">
            <v>-</v>
          </cell>
          <cell r="FG72">
            <v>0</v>
          </cell>
          <cell r="FH72">
            <v>0</v>
          </cell>
          <cell r="FI72">
            <v>0</v>
          </cell>
          <cell r="FJ72" t="str">
            <v>-</v>
          </cell>
          <cell r="FK72" t="str">
            <v>-</v>
          </cell>
          <cell r="FL72">
            <v>0</v>
          </cell>
          <cell r="FM72">
            <v>0</v>
          </cell>
          <cell r="FN72">
            <v>0</v>
          </cell>
          <cell r="FO72" t="str">
            <v>-</v>
          </cell>
          <cell r="FP72" t="str">
            <v>-</v>
          </cell>
          <cell r="FQ72">
            <v>0</v>
          </cell>
          <cell r="FR72">
            <v>0</v>
          </cell>
          <cell r="FS72">
            <v>0</v>
          </cell>
          <cell r="FT72" t="str">
            <v>-</v>
          </cell>
          <cell r="FU72" t="str">
            <v>-</v>
          </cell>
          <cell r="FV72">
            <v>0</v>
          </cell>
          <cell r="FW72">
            <v>0</v>
          </cell>
          <cell r="FX72">
            <v>0</v>
          </cell>
          <cell r="FY72" t="str">
            <v>-</v>
          </cell>
          <cell r="FZ72" t="str">
            <v>-</v>
          </cell>
          <cell r="GA72">
            <v>0</v>
          </cell>
          <cell r="GB72">
            <v>0</v>
          </cell>
          <cell r="GC72">
            <v>0</v>
          </cell>
          <cell r="GD72" t="str">
            <v>-</v>
          </cell>
          <cell r="GE72" t="str">
            <v>-</v>
          </cell>
          <cell r="GF72">
            <v>0</v>
          </cell>
          <cell r="GG72">
            <v>0</v>
          </cell>
          <cell r="GH72">
            <v>0</v>
          </cell>
          <cell r="GI72" t="str">
            <v>-</v>
          </cell>
          <cell r="GJ72" t="str">
            <v>-</v>
          </cell>
          <cell r="GK72">
            <v>0</v>
          </cell>
          <cell r="GL72">
            <v>0</v>
          </cell>
          <cell r="GM72">
            <v>0</v>
          </cell>
          <cell r="GN72" t="str">
            <v>-</v>
          </cell>
          <cell r="GO72" t="str">
            <v>-</v>
          </cell>
          <cell r="GP72">
            <v>0</v>
          </cell>
          <cell r="GQ72">
            <v>0</v>
          </cell>
          <cell r="GR72">
            <v>0</v>
          </cell>
          <cell r="GS72" t="str">
            <v>-</v>
          </cell>
          <cell r="GT72" t="str">
            <v>-</v>
          </cell>
          <cell r="GU72">
            <v>0</v>
          </cell>
          <cell r="GV72">
            <v>0</v>
          </cell>
          <cell r="GW72">
            <v>0</v>
          </cell>
          <cell r="GX72" t="str">
            <v>-</v>
          </cell>
          <cell r="GY72" t="str">
            <v>-</v>
          </cell>
          <cell r="GZ72">
            <v>0</v>
          </cell>
          <cell r="HA72">
            <v>0</v>
          </cell>
          <cell r="HB72">
            <v>0</v>
          </cell>
          <cell r="HC72" t="str">
            <v>-</v>
          </cell>
          <cell r="HD72" t="str">
            <v>-</v>
          </cell>
          <cell r="HE72">
            <v>0</v>
          </cell>
          <cell r="HF72">
            <v>0</v>
          </cell>
          <cell r="HG72">
            <v>0</v>
          </cell>
          <cell r="HH72" t="str">
            <v>-</v>
          </cell>
          <cell r="HI72" t="str">
            <v>-</v>
          </cell>
          <cell r="HJ72">
            <v>0</v>
          </cell>
          <cell r="HK72">
            <v>0</v>
          </cell>
          <cell r="HL72">
            <v>0</v>
          </cell>
          <cell r="HM72" t="str">
            <v>-</v>
          </cell>
          <cell r="HN72" t="str">
            <v>-</v>
          </cell>
          <cell r="HO72">
            <v>0</v>
          </cell>
          <cell r="HP72">
            <v>0</v>
          </cell>
          <cell r="HQ72">
            <v>0</v>
          </cell>
          <cell r="HR72" t="str">
            <v>-</v>
          </cell>
          <cell r="HS72" t="str">
            <v>-</v>
          </cell>
        </row>
        <row r="73">
          <cell r="B73" t="str">
            <v>6.1</v>
          </cell>
          <cell r="D73" t="str">
            <v>Учет рабочего времени и расчет заработной платы</v>
          </cell>
          <cell r="E73" t="str">
            <v>Среднесписочный состав сотрудников, чел.</v>
          </cell>
          <cell r="F73" t="str">
            <v>не применимо</v>
          </cell>
          <cell r="G73">
            <v>29.769999999999992</v>
          </cell>
          <cell r="H73">
            <v>0.2</v>
          </cell>
          <cell r="I73">
            <v>0</v>
          </cell>
          <cell r="J73" t="str">
            <v>не применимо</v>
          </cell>
          <cell r="K73">
            <v>0</v>
          </cell>
          <cell r="L73" t="str">
            <v>-</v>
          </cell>
          <cell r="M73">
            <v>0.95</v>
          </cell>
          <cell r="N73">
            <v>174</v>
          </cell>
          <cell r="O73" t="str">
            <v>не применимо</v>
          </cell>
          <cell r="P73">
            <v>183.15789473684211</v>
          </cell>
          <cell r="Q73" t="str">
            <v>-</v>
          </cell>
          <cell r="R73">
            <v>0.3</v>
          </cell>
          <cell r="S73">
            <v>124</v>
          </cell>
          <cell r="T73" t="str">
            <v>не применимо</v>
          </cell>
          <cell r="U73">
            <v>413.33333333333337</v>
          </cell>
          <cell r="V73" t="str">
            <v>-</v>
          </cell>
          <cell r="W73">
            <v>0.6</v>
          </cell>
          <cell r="X73">
            <v>253</v>
          </cell>
          <cell r="Y73" t="str">
            <v>не применимо</v>
          </cell>
          <cell r="Z73">
            <v>421.66666666666669</v>
          </cell>
          <cell r="AA73" t="str">
            <v>-</v>
          </cell>
          <cell r="AB73">
            <v>0.8</v>
          </cell>
          <cell r="AC73">
            <v>480</v>
          </cell>
          <cell r="AD73" t="str">
            <v>не применимо</v>
          </cell>
          <cell r="AE73">
            <v>600</v>
          </cell>
          <cell r="AF73" t="str">
            <v>-</v>
          </cell>
          <cell r="AG73">
            <v>0.85</v>
          </cell>
          <cell r="AH73">
            <v>198</v>
          </cell>
          <cell r="AI73" t="str">
            <v>не применимо</v>
          </cell>
          <cell r="AJ73">
            <v>232.94117647058823</v>
          </cell>
          <cell r="AK73" t="str">
            <v>-</v>
          </cell>
          <cell r="AL73">
            <v>0.5</v>
          </cell>
          <cell r="AM73">
            <v>155</v>
          </cell>
          <cell r="AN73" t="str">
            <v>не применимо</v>
          </cell>
          <cell r="AO73">
            <v>310</v>
          </cell>
          <cell r="AP73" t="str">
            <v>-</v>
          </cell>
          <cell r="AQ73">
            <v>0.1</v>
          </cell>
          <cell r="AR73">
            <v>1</v>
          </cell>
          <cell r="AS73" t="str">
            <v>не применимо</v>
          </cell>
          <cell r="AT73">
            <v>10</v>
          </cell>
          <cell r="AU73" t="str">
            <v>-</v>
          </cell>
          <cell r="AV73">
            <v>1</v>
          </cell>
          <cell r="AW73">
            <v>157</v>
          </cell>
          <cell r="AX73" t="str">
            <v>не применимо</v>
          </cell>
          <cell r="AY73">
            <v>157</v>
          </cell>
          <cell r="AZ73" t="str">
            <v>-</v>
          </cell>
          <cell r="BA73">
            <v>0.1</v>
          </cell>
          <cell r="BB73">
            <v>5</v>
          </cell>
          <cell r="BC73" t="str">
            <v>не применимо</v>
          </cell>
          <cell r="BD73">
            <v>50</v>
          </cell>
          <cell r="BE73" t="str">
            <v>-</v>
          </cell>
          <cell r="BF73">
            <v>0.3</v>
          </cell>
          <cell r="BG73">
            <v>29</v>
          </cell>
          <cell r="BH73" t="str">
            <v>не применимо</v>
          </cell>
          <cell r="BI73">
            <v>96.666666666666671</v>
          </cell>
          <cell r="BJ73" t="str">
            <v>-</v>
          </cell>
          <cell r="BK73">
            <v>0.02</v>
          </cell>
          <cell r="BL73">
            <v>2</v>
          </cell>
          <cell r="BM73" t="str">
            <v>не применимо</v>
          </cell>
          <cell r="BN73">
            <v>100</v>
          </cell>
          <cell r="BO73" t="str">
            <v>-</v>
          </cell>
          <cell r="BP73">
            <v>1.9</v>
          </cell>
          <cell r="BQ73">
            <v>1785</v>
          </cell>
          <cell r="BR73" t="str">
            <v>не применимо</v>
          </cell>
          <cell r="BS73">
            <v>939.47368421052636</v>
          </cell>
          <cell r="BT73" t="str">
            <v>-</v>
          </cell>
          <cell r="BU73">
            <v>1.7</v>
          </cell>
          <cell r="BV73">
            <v>718</v>
          </cell>
          <cell r="BW73" t="str">
            <v>не применимо</v>
          </cell>
          <cell r="BX73">
            <v>422.35294117647061</v>
          </cell>
          <cell r="BY73" t="str">
            <v>-</v>
          </cell>
          <cell r="BZ73">
            <v>0.6</v>
          </cell>
          <cell r="CA73">
            <v>300</v>
          </cell>
          <cell r="CB73" t="str">
            <v>не применимо</v>
          </cell>
          <cell r="CC73">
            <v>500</v>
          </cell>
          <cell r="CD73" t="str">
            <v>-</v>
          </cell>
          <cell r="CE73">
            <v>0.45</v>
          </cell>
          <cell r="CF73">
            <v>241</v>
          </cell>
          <cell r="CG73" t="str">
            <v>не применимо</v>
          </cell>
          <cell r="CH73">
            <v>535.55555555555554</v>
          </cell>
          <cell r="CI73" t="str">
            <v>-</v>
          </cell>
          <cell r="CJ73">
            <v>1</v>
          </cell>
          <cell r="CK73">
            <v>2548</v>
          </cell>
          <cell r="CL73" t="str">
            <v>не применимо</v>
          </cell>
          <cell r="CM73">
            <v>2548</v>
          </cell>
          <cell r="CN73" t="str">
            <v>-</v>
          </cell>
          <cell r="CO73">
            <v>0.95</v>
          </cell>
          <cell r="CP73">
            <v>1665</v>
          </cell>
          <cell r="CQ73" t="str">
            <v>не применимо</v>
          </cell>
          <cell r="CR73">
            <v>1752.6315789473686</v>
          </cell>
          <cell r="CS73" t="str">
            <v>-</v>
          </cell>
          <cell r="CT73">
            <v>0.7</v>
          </cell>
          <cell r="CU73">
            <v>589</v>
          </cell>
          <cell r="CV73" t="str">
            <v>не применимо</v>
          </cell>
          <cell r="CW73">
            <v>841.42857142857144</v>
          </cell>
          <cell r="CX73" t="str">
            <v>-</v>
          </cell>
          <cell r="CY73">
            <v>1.53</v>
          </cell>
          <cell r="CZ73">
            <v>943</v>
          </cell>
          <cell r="DA73" t="str">
            <v>не применимо</v>
          </cell>
          <cell r="DB73">
            <v>616.33986928104571</v>
          </cell>
          <cell r="DC73" t="str">
            <v>-</v>
          </cell>
          <cell r="DD73">
            <v>0.4</v>
          </cell>
          <cell r="DE73">
            <v>262</v>
          </cell>
          <cell r="DF73" t="str">
            <v>не применимо</v>
          </cell>
          <cell r="DG73">
            <v>655</v>
          </cell>
          <cell r="DH73" t="str">
            <v>-</v>
          </cell>
          <cell r="DI73">
            <v>0.4</v>
          </cell>
          <cell r="DJ73">
            <v>86</v>
          </cell>
          <cell r="DK73" t="str">
            <v>не применимо</v>
          </cell>
          <cell r="DL73">
            <v>215</v>
          </cell>
          <cell r="DM73" t="str">
            <v>-</v>
          </cell>
          <cell r="DN73">
            <v>0.01</v>
          </cell>
          <cell r="DO73">
            <v>34</v>
          </cell>
          <cell r="DP73" t="str">
            <v>не применимо</v>
          </cell>
          <cell r="DQ73">
            <v>3400</v>
          </cell>
          <cell r="DR73" t="str">
            <v>-</v>
          </cell>
          <cell r="DS73">
            <v>0</v>
          </cell>
          <cell r="DT73">
            <v>0</v>
          </cell>
          <cell r="DU73" t="str">
            <v>не применимо</v>
          </cell>
          <cell r="DV73" t="str">
            <v>-</v>
          </cell>
          <cell r="DW73" t="str">
            <v>-</v>
          </cell>
          <cell r="DX73">
            <v>0.34</v>
          </cell>
          <cell r="DY73">
            <v>286</v>
          </cell>
          <cell r="DZ73" t="str">
            <v>не применимо</v>
          </cell>
          <cell r="EA73">
            <v>841.17647058823525</v>
          </cell>
          <cell r="EB73" t="str">
            <v>-</v>
          </cell>
          <cell r="EC73">
            <v>0</v>
          </cell>
          <cell r="ED73">
            <v>0</v>
          </cell>
          <cell r="EE73" t="str">
            <v>не применимо</v>
          </cell>
          <cell r="EF73" t="str">
            <v>-</v>
          </cell>
          <cell r="EG73" t="str">
            <v>-</v>
          </cell>
          <cell r="EH73">
            <v>0</v>
          </cell>
          <cell r="EI73">
            <v>0</v>
          </cell>
          <cell r="EJ73" t="str">
            <v>не применимо</v>
          </cell>
          <cell r="EK73" t="str">
            <v>-</v>
          </cell>
          <cell r="EL73" t="str">
            <v>-</v>
          </cell>
          <cell r="EM73">
            <v>0</v>
          </cell>
          <cell r="EN73">
            <v>0</v>
          </cell>
          <cell r="EO73" t="str">
            <v>не применимо</v>
          </cell>
          <cell r="EP73" t="str">
            <v>-</v>
          </cell>
          <cell r="EQ73" t="str">
            <v>-</v>
          </cell>
          <cell r="ER73">
            <v>0.01</v>
          </cell>
          <cell r="ES73">
            <v>22</v>
          </cell>
          <cell r="ET73" t="str">
            <v>не применимо</v>
          </cell>
          <cell r="EU73">
            <v>2200</v>
          </cell>
          <cell r="EV73" t="str">
            <v>-</v>
          </cell>
          <cell r="EW73">
            <v>0.2</v>
          </cell>
          <cell r="EX73">
            <v>38</v>
          </cell>
          <cell r="EY73" t="str">
            <v>не применимо</v>
          </cell>
          <cell r="EZ73">
            <v>190</v>
          </cell>
          <cell r="FA73" t="str">
            <v>-</v>
          </cell>
          <cell r="FB73">
            <v>0.04</v>
          </cell>
          <cell r="FC73">
            <v>25</v>
          </cell>
          <cell r="FD73" t="str">
            <v>не применимо</v>
          </cell>
          <cell r="FE73">
            <v>625</v>
          </cell>
          <cell r="FF73" t="str">
            <v>-</v>
          </cell>
          <cell r="FG73">
            <v>0.2</v>
          </cell>
          <cell r="FH73">
            <v>200</v>
          </cell>
          <cell r="FI73" t="str">
            <v>не применимо</v>
          </cell>
          <cell r="FJ73">
            <v>1000</v>
          </cell>
          <cell r="FK73" t="str">
            <v>-</v>
          </cell>
          <cell r="FL73">
            <v>0.2</v>
          </cell>
          <cell r="FM73">
            <v>100</v>
          </cell>
          <cell r="FN73" t="str">
            <v>не применимо</v>
          </cell>
          <cell r="FO73">
            <v>500</v>
          </cell>
          <cell r="FP73" t="str">
            <v>-</v>
          </cell>
          <cell r="FQ73">
            <v>0.05</v>
          </cell>
          <cell r="FR73">
            <v>0</v>
          </cell>
          <cell r="FS73" t="str">
            <v>не применимо</v>
          </cell>
          <cell r="FT73">
            <v>0</v>
          </cell>
          <cell r="FU73" t="str">
            <v>-</v>
          </cell>
          <cell r="FV73">
            <v>0.1</v>
          </cell>
          <cell r="FW73">
            <v>198</v>
          </cell>
          <cell r="FX73" t="str">
            <v>не применимо</v>
          </cell>
          <cell r="FY73">
            <v>1980</v>
          </cell>
          <cell r="FZ73" t="str">
            <v>-</v>
          </cell>
          <cell r="GA73">
            <v>0.6</v>
          </cell>
          <cell r="GB73">
            <v>85</v>
          </cell>
          <cell r="GC73" t="str">
            <v>не применимо</v>
          </cell>
          <cell r="GD73">
            <v>141.66666666666669</v>
          </cell>
          <cell r="GE73" t="str">
            <v>-</v>
          </cell>
          <cell r="GF73">
            <v>1.7</v>
          </cell>
          <cell r="GG73">
            <v>667</v>
          </cell>
          <cell r="GH73">
            <v>0</v>
          </cell>
          <cell r="GI73">
            <v>392.35294117647061</v>
          </cell>
          <cell r="GJ73">
            <v>0</v>
          </cell>
          <cell r="GK73">
            <v>4.5999999999999996</v>
          </cell>
          <cell r="GL73">
            <v>2402</v>
          </cell>
          <cell r="GM73" t="str">
            <v>не применимо</v>
          </cell>
          <cell r="GN73">
            <v>522.17391304347825</v>
          </cell>
          <cell r="GO73" t="str">
            <v>-</v>
          </cell>
          <cell r="GP73">
            <v>1.5</v>
          </cell>
          <cell r="GQ73">
            <v>2200</v>
          </cell>
          <cell r="GR73" t="str">
            <v>не применимо</v>
          </cell>
          <cell r="GS73">
            <v>1466.6666666666667</v>
          </cell>
          <cell r="GT73" t="str">
            <v>-</v>
          </cell>
          <cell r="GU73">
            <v>0.37</v>
          </cell>
          <cell r="GV73">
            <v>139</v>
          </cell>
          <cell r="GW73" t="str">
            <v>не применимо</v>
          </cell>
          <cell r="GX73">
            <v>375.67567567567568</v>
          </cell>
          <cell r="GY73" t="str">
            <v>-</v>
          </cell>
          <cell r="GZ73">
            <v>2</v>
          </cell>
          <cell r="HA73">
            <v>900</v>
          </cell>
          <cell r="HB73" t="str">
            <v>не применимо</v>
          </cell>
          <cell r="HC73">
            <v>450</v>
          </cell>
          <cell r="HD73" t="str">
            <v>-</v>
          </cell>
          <cell r="HE73">
            <v>0.4</v>
          </cell>
          <cell r="HF73">
            <v>170</v>
          </cell>
          <cell r="HG73" t="str">
            <v>не применимо</v>
          </cell>
          <cell r="HH73">
            <v>425</v>
          </cell>
          <cell r="HI73" t="str">
            <v>-</v>
          </cell>
          <cell r="HJ73">
            <v>0.6</v>
          </cell>
          <cell r="HK73">
            <v>500</v>
          </cell>
          <cell r="HL73" t="str">
            <v>не применимо</v>
          </cell>
          <cell r="HM73">
            <v>833.33333333333337</v>
          </cell>
          <cell r="HN73" t="str">
            <v>-</v>
          </cell>
          <cell r="HO73">
            <v>1.5</v>
          </cell>
          <cell r="HP73">
            <v>0</v>
          </cell>
          <cell r="HQ73" t="str">
            <v>не применимо</v>
          </cell>
          <cell r="HR73">
            <v>0</v>
          </cell>
          <cell r="HS73" t="str">
            <v>-</v>
          </cell>
        </row>
        <row r="74">
          <cell r="B74" t="str">
            <v>6.2</v>
          </cell>
          <cell r="D74" t="str">
            <v>Расчет и формирование отчетности по налогам и внебюджетным взносам</v>
          </cell>
          <cell r="E74" t="str">
            <v>не применимо</v>
          </cell>
          <cell r="F74" t="str">
            <v>не применимо</v>
          </cell>
          <cell r="G74">
            <v>9.5899999999999981</v>
          </cell>
          <cell r="H74">
            <v>0.2</v>
          </cell>
          <cell r="I74">
            <v>0</v>
          </cell>
          <cell r="J74" t="str">
            <v>не применимо</v>
          </cell>
          <cell r="K74">
            <v>0</v>
          </cell>
          <cell r="L74" t="str">
            <v>-</v>
          </cell>
          <cell r="M74">
            <v>0.1</v>
          </cell>
          <cell r="N74">
            <v>0</v>
          </cell>
          <cell r="O74" t="str">
            <v>не применимо</v>
          </cell>
          <cell r="P74">
            <v>0</v>
          </cell>
          <cell r="Q74" t="str">
            <v>-</v>
          </cell>
          <cell r="R74">
            <v>0.1</v>
          </cell>
          <cell r="S74">
            <v>0</v>
          </cell>
          <cell r="T74" t="str">
            <v>не применимо</v>
          </cell>
          <cell r="U74">
            <v>0</v>
          </cell>
          <cell r="V74" t="str">
            <v>-</v>
          </cell>
          <cell r="W74">
            <v>0.2</v>
          </cell>
          <cell r="X74">
            <v>0</v>
          </cell>
          <cell r="Y74" t="str">
            <v>не применимо</v>
          </cell>
          <cell r="Z74">
            <v>0</v>
          </cell>
          <cell r="AA74" t="str">
            <v>-</v>
          </cell>
          <cell r="AB74">
            <v>0.15</v>
          </cell>
          <cell r="AC74" t="str">
            <v>не применимо</v>
          </cell>
          <cell r="AD74" t="str">
            <v>не применимо</v>
          </cell>
          <cell r="AE74" t="str">
            <v>-</v>
          </cell>
          <cell r="AF74" t="str">
            <v>-</v>
          </cell>
          <cell r="AG74">
            <v>0.15</v>
          </cell>
          <cell r="AH74">
            <v>0</v>
          </cell>
          <cell r="AI74" t="str">
            <v>не применимо</v>
          </cell>
          <cell r="AJ74">
            <v>0</v>
          </cell>
          <cell r="AK74" t="str">
            <v>-</v>
          </cell>
          <cell r="AL74">
            <v>0</v>
          </cell>
          <cell r="AM74">
            <v>0</v>
          </cell>
          <cell r="AN74" t="str">
            <v>не применимо</v>
          </cell>
          <cell r="AO74" t="str">
            <v>-</v>
          </cell>
          <cell r="AP74" t="str">
            <v>-</v>
          </cell>
          <cell r="AQ74">
            <v>0</v>
          </cell>
          <cell r="AR74">
            <v>0</v>
          </cell>
          <cell r="AS74" t="str">
            <v>не применимо</v>
          </cell>
          <cell r="AT74" t="str">
            <v>-</v>
          </cell>
          <cell r="AU74" t="str">
            <v>-</v>
          </cell>
          <cell r="AV74">
            <v>0.1</v>
          </cell>
          <cell r="AW74">
            <v>0</v>
          </cell>
          <cell r="AX74" t="str">
            <v>не применимо</v>
          </cell>
          <cell r="AY74">
            <v>0</v>
          </cell>
          <cell r="AZ74" t="str">
            <v>-</v>
          </cell>
          <cell r="BA74">
            <v>0.05</v>
          </cell>
          <cell r="BB74">
            <v>0</v>
          </cell>
          <cell r="BC74" t="str">
            <v>не применимо</v>
          </cell>
          <cell r="BD74">
            <v>0</v>
          </cell>
          <cell r="BE74" t="str">
            <v>-</v>
          </cell>
          <cell r="BF74">
            <v>0.15</v>
          </cell>
          <cell r="BG74">
            <v>0</v>
          </cell>
          <cell r="BH74" t="str">
            <v>не применимо</v>
          </cell>
          <cell r="BI74">
            <v>0</v>
          </cell>
          <cell r="BJ74" t="str">
            <v>-</v>
          </cell>
          <cell r="BK74">
            <v>0.01</v>
          </cell>
          <cell r="BL74">
            <v>0</v>
          </cell>
          <cell r="BM74" t="str">
            <v>не применимо</v>
          </cell>
          <cell r="BN74">
            <v>0</v>
          </cell>
          <cell r="BO74" t="str">
            <v>-</v>
          </cell>
          <cell r="BP74">
            <v>0.6</v>
          </cell>
          <cell r="BQ74">
            <v>20</v>
          </cell>
          <cell r="BR74" t="str">
            <v>не применимо</v>
          </cell>
          <cell r="BS74">
            <v>33.333333333333336</v>
          </cell>
          <cell r="BT74" t="str">
            <v>-</v>
          </cell>
          <cell r="BU74">
            <v>0.3</v>
          </cell>
          <cell r="BV74">
            <v>0</v>
          </cell>
          <cell r="BW74" t="str">
            <v>не применимо</v>
          </cell>
          <cell r="BX74">
            <v>0</v>
          </cell>
          <cell r="BY74" t="str">
            <v>-</v>
          </cell>
          <cell r="BZ74">
            <v>0.2</v>
          </cell>
          <cell r="CA74">
            <v>0</v>
          </cell>
          <cell r="CB74" t="str">
            <v>не применимо</v>
          </cell>
          <cell r="CC74">
            <v>0</v>
          </cell>
          <cell r="CD74" t="str">
            <v>-</v>
          </cell>
          <cell r="CE74">
            <v>0.45</v>
          </cell>
          <cell r="CF74">
            <v>0</v>
          </cell>
          <cell r="CG74" t="str">
            <v>не применимо</v>
          </cell>
          <cell r="CH74">
            <v>0</v>
          </cell>
          <cell r="CI74" t="str">
            <v>-</v>
          </cell>
          <cell r="CJ74">
            <v>1</v>
          </cell>
          <cell r="CK74">
            <v>0</v>
          </cell>
          <cell r="CL74" t="str">
            <v>не применимо</v>
          </cell>
          <cell r="CM74">
            <v>0</v>
          </cell>
          <cell r="CN74" t="str">
            <v>-</v>
          </cell>
          <cell r="CO74">
            <v>0.3</v>
          </cell>
          <cell r="CP74" t="str">
            <v>не применимо</v>
          </cell>
          <cell r="CQ74" t="str">
            <v>не применимо</v>
          </cell>
          <cell r="CR74" t="str">
            <v>-</v>
          </cell>
          <cell r="CS74" t="str">
            <v>-</v>
          </cell>
          <cell r="CT74">
            <v>0.3</v>
          </cell>
          <cell r="CU74">
            <v>871</v>
          </cell>
          <cell r="CV74" t="str">
            <v>не применимо</v>
          </cell>
          <cell r="CW74">
            <v>2903.3333333333335</v>
          </cell>
          <cell r="CX74" t="str">
            <v>-</v>
          </cell>
          <cell r="CY74">
            <v>0.4</v>
          </cell>
          <cell r="CZ74">
            <v>0</v>
          </cell>
          <cell r="DA74" t="str">
            <v>не применимо</v>
          </cell>
          <cell r="DB74">
            <v>0</v>
          </cell>
          <cell r="DC74" t="str">
            <v>-</v>
          </cell>
          <cell r="DD74">
            <v>0.2</v>
          </cell>
          <cell r="DE74">
            <v>0</v>
          </cell>
          <cell r="DF74" t="str">
            <v>не применимо</v>
          </cell>
          <cell r="DG74">
            <v>0</v>
          </cell>
          <cell r="DH74" t="str">
            <v>-</v>
          </cell>
          <cell r="DI74">
            <v>0.1</v>
          </cell>
          <cell r="DJ74">
            <v>0</v>
          </cell>
          <cell r="DK74" t="str">
            <v>не применимо</v>
          </cell>
          <cell r="DL74">
            <v>0</v>
          </cell>
          <cell r="DM74" t="str">
            <v>-</v>
          </cell>
          <cell r="DN74">
            <v>0</v>
          </cell>
          <cell r="DO74" t="str">
            <v>не применимо</v>
          </cell>
          <cell r="DP74" t="str">
            <v>не применимо</v>
          </cell>
          <cell r="DQ74" t="str">
            <v>-</v>
          </cell>
          <cell r="DR74" t="str">
            <v>-</v>
          </cell>
          <cell r="DS74">
            <v>0</v>
          </cell>
          <cell r="DT74">
            <v>0</v>
          </cell>
          <cell r="DU74" t="str">
            <v>не применимо</v>
          </cell>
          <cell r="DV74" t="str">
            <v>-</v>
          </cell>
          <cell r="DW74" t="str">
            <v>-</v>
          </cell>
          <cell r="DX74">
            <v>0.22</v>
          </cell>
          <cell r="DY74" t="str">
            <v>не применимо</v>
          </cell>
          <cell r="DZ74" t="str">
            <v>не применимо</v>
          </cell>
          <cell r="EA74" t="str">
            <v>-</v>
          </cell>
          <cell r="EB74" t="str">
            <v>-</v>
          </cell>
          <cell r="EC74">
            <v>0</v>
          </cell>
          <cell r="ED74" t="str">
            <v>не применимо</v>
          </cell>
          <cell r="EE74" t="str">
            <v>не применимо</v>
          </cell>
          <cell r="EF74" t="str">
            <v>-</v>
          </cell>
          <cell r="EG74" t="str">
            <v>-</v>
          </cell>
          <cell r="EH74">
            <v>0</v>
          </cell>
          <cell r="EI74" t="str">
            <v>не применимо</v>
          </cell>
          <cell r="EJ74" t="str">
            <v>не применимо</v>
          </cell>
          <cell r="EK74" t="str">
            <v>-</v>
          </cell>
          <cell r="EL74" t="str">
            <v>-</v>
          </cell>
          <cell r="EM74">
            <v>0</v>
          </cell>
          <cell r="EN74">
            <v>0</v>
          </cell>
          <cell r="EO74" t="str">
            <v>не применимо</v>
          </cell>
          <cell r="EP74" t="str">
            <v>-</v>
          </cell>
          <cell r="EQ74" t="str">
            <v>-</v>
          </cell>
          <cell r="ER74">
            <v>0</v>
          </cell>
          <cell r="ES74" t="str">
            <v>не применимо</v>
          </cell>
          <cell r="ET74" t="str">
            <v>не применимо</v>
          </cell>
          <cell r="EU74" t="str">
            <v>-</v>
          </cell>
          <cell r="EV74" t="str">
            <v>-</v>
          </cell>
          <cell r="EW74">
            <v>0.2</v>
          </cell>
          <cell r="EX74">
            <v>0</v>
          </cell>
          <cell r="EY74" t="str">
            <v>не применимо</v>
          </cell>
          <cell r="EZ74">
            <v>0</v>
          </cell>
          <cell r="FA74" t="str">
            <v>-</v>
          </cell>
          <cell r="FB74">
            <v>0</v>
          </cell>
          <cell r="FC74" t="str">
            <v>не применимо</v>
          </cell>
          <cell r="FD74" t="str">
            <v>не применимо</v>
          </cell>
          <cell r="FE74" t="str">
            <v>-</v>
          </cell>
          <cell r="FF74" t="str">
            <v>-</v>
          </cell>
          <cell r="FG74">
            <v>0.2</v>
          </cell>
          <cell r="FH74">
            <v>21</v>
          </cell>
          <cell r="FI74" t="str">
            <v>не применимо</v>
          </cell>
          <cell r="FJ74">
            <v>105</v>
          </cell>
          <cell r="FK74" t="str">
            <v>-</v>
          </cell>
          <cell r="FL74">
            <v>0.1</v>
          </cell>
          <cell r="FM74" t="str">
            <v>не применимо</v>
          </cell>
          <cell r="FN74" t="str">
            <v>не применимо</v>
          </cell>
          <cell r="FO74" t="str">
            <v>-</v>
          </cell>
          <cell r="FP74" t="str">
            <v>-</v>
          </cell>
          <cell r="FQ74">
            <v>0.02</v>
          </cell>
          <cell r="FR74">
            <v>0</v>
          </cell>
          <cell r="FS74" t="str">
            <v>не применимо</v>
          </cell>
          <cell r="FT74">
            <v>0</v>
          </cell>
          <cell r="FU74" t="str">
            <v>-</v>
          </cell>
          <cell r="FV74">
            <v>0.1</v>
          </cell>
          <cell r="FW74">
            <v>2</v>
          </cell>
          <cell r="FX74" t="str">
            <v>не применимо</v>
          </cell>
          <cell r="FY74">
            <v>20</v>
          </cell>
          <cell r="FZ74" t="str">
            <v>-</v>
          </cell>
          <cell r="GA74">
            <v>0</v>
          </cell>
          <cell r="GB74">
            <v>0</v>
          </cell>
          <cell r="GC74" t="str">
            <v>не применимо</v>
          </cell>
          <cell r="GD74" t="str">
            <v>-</v>
          </cell>
          <cell r="GE74" t="str">
            <v>-</v>
          </cell>
          <cell r="GF74">
            <v>0.2</v>
          </cell>
          <cell r="GG74">
            <v>0</v>
          </cell>
          <cell r="GH74">
            <v>0</v>
          </cell>
          <cell r="GI74">
            <v>0</v>
          </cell>
          <cell r="GJ74">
            <v>0</v>
          </cell>
          <cell r="GK74">
            <v>0.4</v>
          </cell>
          <cell r="GL74">
            <v>0</v>
          </cell>
          <cell r="GM74" t="str">
            <v>не применимо</v>
          </cell>
          <cell r="GN74">
            <v>0</v>
          </cell>
          <cell r="GO74" t="str">
            <v>-</v>
          </cell>
          <cell r="GP74">
            <v>1.5</v>
          </cell>
          <cell r="GQ74" t="str">
            <v>не применимо</v>
          </cell>
          <cell r="GR74" t="str">
            <v>не применимо</v>
          </cell>
          <cell r="GS74" t="str">
            <v>-</v>
          </cell>
          <cell r="GT74" t="str">
            <v>-</v>
          </cell>
          <cell r="GU74">
            <v>0</v>
          </cell>
          <cell r="GV74">
            <v>0</v>
          </cell>
          <cell r="GW74" t="str">
            <v>не применимо</v>
          </cell>
          <cell r="GX74" t="str">
            <v>-</v>
          </cell>
          <cell r="GY74" t="str">
            <v>-</v>
          </cell>
          <cell r="GZ74">
            <v>1</v>
          </cell>
          <cell r="HA74" t="str">
            <v>не применимо</v>
          </cell>
          <cell r="HB74" t="str">
            <v>не применимо</v>
          </cell>
          <cell r="HC74" t="str">
            <v>-</v>
          </cell>
          <cell r="HD74" t="str">
            <v>-</v>
          </cell>
          <cell r="HE74">
            <v>0.04</v>
          </cell>
          <cell r="HF74" t="str">
            <v>не применимо</v>
          </cell>
          <cell r="HG74" t="str">
            <v>не применимо</v>
          </cell>
          <cell r="HH74" t="str">
            <v>-</v>
          </cell>
          <cell r="HI74" t="str">
            <v>-</v>
          </cell>
          <cell r="HJ74">
            <v>0.2</v>
          </cell>
          <cell r="HK74">
            <v>0</v>
          </cell>
          <cell r="HL74" t="str">
            <v>не применимо</v>
          </cell>
          <cell r="HM74">
            <v>0</v>
          </cell>
          <cell r="HN74" t="str">
            <v>-</v>
          </cell>
          <cell r="HO74">
            <v>0.35</v>
          </cell>
          <cell r="HP74">
            <v>0</v>
          </cell>
          <cell r="HQ74" t="str">
            <v>не применимо</v>
          </cell>
          <cell r="HR74">
            <v>0</v>
          </cell>
          <cell r="HS74" t="str">
            <v>-</v>
          </cell>
        </row>
        <row r="75">
          <cell r="B75" t="str">
            <v>7.</v>
          </cell>
          <cell r="C75" t="str">
            <v>Учет кредитов и займов</v>
          </cell>
          <cell r="G75">
            <v>3.1100000000000003</v>
          </cell>
          <cell r="H75">
            <v>0</v>
          </cell>
          <cell r="I75">
            <v>0</v>
          </cell>
          <cell r="J75">
            <v>0</v>
          </cell>
          <cell r="K75" t="str">
            <v>-</v>
          </cell>
          <cell r="L75" t="str">
            <v>-</v>
          </cell>
          <cell r="M75">
            <v>0</v>
          </cell>
          <cell r="N75">
            <v>0</v>
          </cell>
          <cell r="O75">
            <v>0</v>
          </cell>
          <cell r="P75" t="str">
            <v>-</v>
          </cell>
          <cell r="Q75" t="str">
            <v>-</v>
          </cell>
          <cell r="R75">
            <v>0</v>
          </cell>
          <cell r="S75">
            <v>0</v>
          </cell>
          <cell r="T75">
            <v>0</v>
          </cell>
          <cell r="U75" t="str">
            <v>-</v>
          </cell>
          <cell r="V75" t="str">
            <v>-</v>
          </cell>
          <cell r="W75">
            <v>0</v>
          </cell>
          <cell r="X75">
            <v>0</v>
          </cell>
          <cell r="Y75">
            <v>0</v>
          </cell>
          <cell r="Z75" t="str">
            <v>-</v>
          </cell>
          <cell r="AA75" t="str">
            <v>-</v>
          </cell>
          <cell r="AB75">
            <v>0</v>
          </cell>
          <cell r="AC75">
            <v>0</v>
          </cell>
          <cell r="AD75">
            <v>0</v>
          </cell>
          <cell r="AE75" t="str">
            <v>-</v>
          </cell>
          <cell r="AF75" t="str">
            <v>-</v>
          </cell>
          <cell r="AG75">
            <v>0</v>
          </cell>
          <cell r="AH75">
            <v>0</v>
          </cell>
          <cell r="AI75">
            <v>0</v>
          </cell>
          <cell r="AJ75" t="str">
            <v>-</v>
          </cell>
          <cell r="AK75" t="str">
            <v>-</v>
          </cell>
          <cell r="AL75">
            <v>0</v>
          </cell>
          <cell r="AM75">
            <v>0</v>
          </cell>
          <cell r="AN75">
            <v>0</v>
          </cell>
          <cell r="AO75" t="str">
            <v>-</v>
          </cell>
          <cell r="AP75" t="str">
            <v>-</v>
          </cell>
          <cell r="AQ75">
            <v>0</v>
          </cell>
          <cell r="AR75">
            <v>0</v>
          </cell>
          <cell r="AS75">
            <v>0</v>
          </cell>
          <cell r="AT75" t="str">
            <v>-</v>
          </cell>
          <cell r="AU75" t="str">
            <v>-</v>
          </cell>
          <cell r="AV75">
            <v>0</v>
          </cell>
          <cell r="AW75">
            <v>0</v>
          </cell>
          <cell r="AX75">
            <v>0</v>
          </cell>
          <cell r="AY75" t="str">
            <v>-</v>
          </cell>
          <cell r="AZ75" t="str">
            <v>-</v>
          </cell>
          <cell r="BA75">
            <v>0</v>
          </cell>
          <cell r="BB75">
            <v>0</v>
          </cell>
          <cell r="BC75">
            <v>0</v>
          </cell>
          <cell r="BD75" t="str">
            <v>-</v>
          </cell>
          <cell r="BE75" t="str">
            <v>-</v>
          </cell>
          <cell r="BF75">
            <v>0</v>
          </cell>
          <cell r="BG75">
            <v>0</v>
          </cell>
          <cell r="BH75">
            <v>0</v>
          </cell>
          <cell r="BI75" t="str">
            <v>-</v>
          </cell>
          <cell r="BJ75" t="str">
            <v>-</v>
          </cell>
          <cell r="BK75">
            <v>0</v>
          </cell>
          <cell r="BL75">
            <v>0</v>
          </cell>
          <cell r="BM75">
            <v>0</v>
          </cell>
          <cell r="BN75" t="str">
            <v>-</v>
          </cell>
          <cell r="BO75" t="str">
            <v>-</v>
          </cell>
          <cell r="BP75">
            <v>0</v>
          </cell>
          <cell r="BQ75">
            <v>0</v>
          </cell>
          <cell r="BR75">
            <v>0</v>
          </cell>
          <cell r="BS75" t="str">
            <v>-</v>
          </cell>
          <cell r="BT75" t="str">
            <v>-</v>
          </cell>
          <cell r="BU75">
            <v>0</v>
          </cell>
          <cell r="BV75">
            <v>0</v>
          </cell>
          <cell r="BW75">
            <v>0</v>
          </cell>
          <cell r="BX75" t="str">
            <v>-</v>
          </cell>
          <cell r="BY75" t="str">
            <v>-</v>
          </cell>
          <cell r="BZ75">
            <v>0</v>
          </cell>
          <cell r="CA75">
            <v>0</v>
          </cell>
          <cell r="CB75">
            <v>0</v>
          </cell>
          <cell r="CC75" t="str">
            <v>-</v>
          </cell>
          <cell r="CD75" t="str">
            <v>-</v>
          </cell>
          <cell r="CE75">
            <v>0</v>
          </cell>
          <cell r="CF75">
            <v>0</v>
          </cell>
          <cell r="CG75">
            <v>0</v>
          </cell>
          <cell r="CH75" t="str">
            <v>-</v>
          </cell>
          <cell r="CI75" t="str">
            <v>-</v>
          </cell>
          <cell r="CJ75">
            <v>0</v>
          </cell>
          <cell r="CK75">
            <v>0</v>
          </cell>
          <cell r="CL75">
            <v>0</v>
          </cell>
          <cell r="CM75" t="str">
            <v>-</v>
          </cell>
          <cell r="CN75" t="str">
            <v>-</v>
          </cell>
          <cell r="CO75">
            <v>0</v>
          </cell>
          <cell r="CP75">
            <v>0</v>
          </cell>
          <cell r="CQ75">
            <v>0</v>
          </cell>
          <cell r="CR75" t="str">
            <v>-</v>
          </cell>
          <cell r="CS75" t="str">
            <v>-</v>
          </cell>
          <cell r="CT75">
            <v>0</v>
          </cell>
          <cell r="CU75">
            <v>0</v>
          </cell>
          <cell r="CV75">
            <v>0</v>
          </cell>
          <cell r="CW75" t="str">
            <v>-</v>
          </cell>
          <cell r="CX75" t="str">
            <v>-</v>
          </cell>
          <cell r="CY75">
            <v>0</v>
          </cell>
          <cell r="CZ75">
            <v>0</v>
          </cell>
          <cell r="DA75">
            <v>0</v>
          </cell>
          <cell r="DB75" t="str">
            <v>-</v>
          </cell>
          <cell r="DC75" t="str">
            <v>-</v>
          </cell>
          <cell r="DD75">
            <v>0</v>
          </cell>
          <cell r="DE75">
            <v>0</v>
          </cell>
          <cell r="DF75">
            <v>0</v>
          </cell>
          <cell r="DG75" t="str">
            <v>-</v>
          </cell>
          <cell r="DH75" t="str">
            <v>-</v>
          </cell>
          <cell r="DI75">
            <v>0</v>
          </cell>
          <cell r="DJ75">
            <v>0</v>
          </cell>
          <cell r="DK75">
            <v>0</v>
          </cell>
          <cell r="DL75" t="str">
            <v>-</v>
          </cell>
          <cell r="DM75" t="str">
            <v>-</v>
          </cell>
          <cell r="DN75">
            <v>0</v>
          </cell>
          <cell r="DO75">
            <v>0</v>
          </cell>
          <cell r="DP75">
            <v>0</v>
          </cell>
          <cell r="DQ75" t="str">
            <v>-</v>
          </cell>
          <cell r="DR75" t="str">
            <v>-</v>
          </cell>
          <cell r="DS75">
            <v>0</v>
          </cell>
          <cell r="DT75">
            <v>0</v>
          </cell>
          <cell r="DU75">
            <v>0</v>
          </cell>
          <cell r="DV75" t="str">
            <v>-</v>
          </cell>
          <cell r="DW75" t="str">
            <v>-</v>
          </cell>
          <cell r="DX75">
            <v>0</v>
          </cell>
          <cell r="DY75">
            <v>0</v>
          </cell>
          <cell r="DZ75">
            <v>0</v>
          </cell>
          <cell r="EA75" t="str">
            <v>-</v>
          </cell>
          <cell r="EB75" t="str">
            <v>-</v>
          </cell>
          <cell r="EC75">
            <v>0</v>
          </cell>
          <cell r="ED75">
            <v>0</v>
          </cell>
          <cell r="EE75">
            <v>0</v>
          </cell>
          <cell r="EF75" t="str">
            <v>-</v>
          </cell>
          <cell r="EG75" t="str">
            <v>-</v>
          </cell>
          <cell r="EH75">
            <v>0</v>
          </cell>
          <cell r="EI75">
            <v>0</v>
          </cell>
          <cell r="EJ75">
            <v>0</v>
          </cell>
          <cell r="EK75" t="str">
            <v>-</v>
          </cell>
          <cell r="EL75" t="str">
            <v>-</v>
          </cell>
          <cell r="EM75">
            <v>0</v>
          </cell>
          <cell r="EN75">
            <v>0</v>
          </cell>
          <cell r="EO75">
            <v>0</v>
          </cell>
          <cell r="EP75" t="str">
            <v>-</v>
          </cell>
          <cell r="EQ75" t="str">
            <v>-</v>
          </cell>
          <cell r="ER75">
            <v>0</v>
          </cell>
          <cell r="ES75">
            <v>0</v>
          </cell>
          <cell r="ET75">
            <v>0</v>
          </cell>
          <cell r="EU75" t="str">
            <v>-</v>
          </cell>
          <cell r="EV75" t="str">
            <v>-</v>
          </cell>
          <cell r="EW75">
            <v>0</v>
          </cell>
          <cell r="EX75">
            <v>0</v>
          </cell>
          <cell r="EY75">
            <v>0</v>
          </cell>
          <cell r="EZ75" t="str">
            <v>-</v>
          </cell>
          <cell r="FA75" t="str">
            <v>-</v>
          </cell>
          <cell r="FB75">
            <v>0</v>
          </cell>
          <cell r="FC75">
            <v>0</v>
          </cell>
          <cell r="FD75">
            <v>0</v>
          </cell>
          <cell r="FE75" t="str">
            <v>-</v>
          </cell>
          <cell r="FF75" t="str">
            <v>-</v>
          </cell>
          <cell r="FG75">
            <v>0</v>
          </cell>
          <cell r="FH75">
            <v>0</v>
          </cell>
          <cell r="FI75">
            <v>0</v>
          </cell>
          <cell r="FJ75" t="str">
            <v>-</v>
          </cell>
          <cell r="FK75" t="str">
            <v>-</v>
          </cell>
          <cell r="FL75">
            <v>0</v>
          </cell>
          <cell r="FM75">
            <v>0</v>
          </cell>
          <cell r="FN75">
            <v>0</v>
          </cell>
          <cell r="FO75" t="str">
            <v>-</v>
          </cell>
          <cell r="FP75" t="str">
            <v>-</v>
          </cell>
          <cell r="FQ75">
            <v>0</v>
          </cell>
          <cell r="FR75">
            <v>0</v>
          </cell>
          <cell r="FS75">
            <v>0</v>
          </cell>
          <cell r="FT75" t="str">
            <v>-</v>
          </cell>
          <cell r="FU75" t="str">
            <v>-</v>
          </cell>
          <cell r="FV75">
            <v>0</v>
          </cell>
          <cell r="FW75">
            <v>0</v>
          </cell>
          <cell r="FX75">
            <v>0</v>
          </cell>
          <cell r="FY75" t="str">
            <v>-</v>
          </cell>
          <cell r="FZ75" t="str">
            <v>-</v>
          </cell>
          <cell r="GA75">
            <v>0</v>
          </cell>
          <cell r="GB75">
            <v>0</v>
          </cell>
          <cell r="GC75">
            <v>0</v>
          </cell>
          <cell r="GD75" t="str">
            <v>-</v>
          </cell>
          <cell r="GE75" t="str">
            <v>-</v>
          </cell>
          <cell r="GF75">
            <v>0</v>
          </cell>
          <cell r="GG75">
            <v>0</v>
          </cell>
          <cell r="GH75">
            <v>0</v>
          </cell>
          <cell r="GI75" t="str">
            <v>-</v>
          </cell>
          <cell r="GJ75" t="str">
            <v>-</v>
          </cell>
          <cell r="GK75">
            <v>0</v>
          </cell>
          <cell r="GL75">
            <v>0</v>
          </cell>
          <cell r="GM75">
            <v>0</v>
          </cell>
          <cell r="GN75" t="str">
            <v>-</v>
          </cell>
          <cell r="GO75" t="str">
            <v>-</v>
          </cell>
          <cell r="GP75">
            <v>0</v>
          </cell>
          <cell r="GQ75">
            <v>0</v>
          </cell>
          <cell r="GR75">
            <v>0</v>
          </cell>
          <cell r="GS75" t="str">
            <v>-</v>
          </cell>
          <cell r="GT75" t="str">
            <v>-</v>
          </cell>
          <cell r="GU75">
            <v>0</v>
          </cell>
          <cell r="GV75">
            <v>0</v>
          </cell>
          <cell r="GW75">
            <v>0</v>
          </cell>
          <cell r="GX75" t="str">
            <v>-</v>
          </cell>
          <cell r="GY75" t="str">
            <v>-</v>
          </cell>
          <cell r="GZ75">
            <v>0</v>
          </cell>
          <cell r="HA75">
            <v>0</v>
          </cell>
          <cell r="HB75">
            <v>0</v>
          </cell>
          <cell r="HC75" t="str">
            <v>-</v>
          </cell>
          <cell r="HD75" t="str">
            <v>-</v>
          </cell>
          <cell r="HE75">
            <v>0</v>
          </cell>
          <cell r="HF75">
            <v>0</v>
          </cell>
          <cell r="HG75">
            <v>0</v>
          </cell>
          <cell r="HH75" t="str">
            <v>-</v>
          </cell>
          <cell r="HI75" t="str">
            <v>-</v>
          </cell>
          <cell r="HJ75">
            <v>0</v>
          </cell>
          <cell r="HK75">
            <v>0</v>
          </cell>
          <cell r="HL75">
            <v>0</v>
          </cell>
          <cell r="HM75" t="str">
            <v>-</v>
          </cell>
          <cell r="HN75" t="str">
            <v>-</v>
          </cell>
          <cell r="HO75">
            <v>0</v>
          </cell>
          <cell r="HP75">
            <v>0</v>
          </cell>
          <cell r="HQ75">
            <v>0</v>
          </cell>
          <cell r="HR75" t="str">
            <v>-</v>
          </cell>
          <cell r="HS75" t="str">
            <v>-</v>
          </cell>
        </row>
        <row r="76">
          <cell r="B76" t="str">
            <v>7.1</v>
          </cell>
          <cell r="D76" t="str">
            <v>Займы и кредиты</v>
          </cell>
          <cell r="E76" t="str">
            <v>Количество операций по учету кредитов и займов, ед.</v>
          </cell>
          <cell r="F76" t="str">
            <v>не применимо</v>
          </cell>
          <cell r="G76">
            <v>3.1100000000000003</v>
          </cell>
          <cell r="H76">
            <v>0.1</v>
          </cell>
          <cell r="I76">
            <v>1</v>
          </cell>
          <cell r="J76" t="str">
            <v>не применимо</v>
          </cell>
          <cell r="K76">
            <v>10</v>
          </cell>
          <cell r="L76" t="str">
            <v>-</v>
          </cell>
          <cell r="M76">
            <v>0.02</v>
          </cell>
          <cell r="N76">
            <v>0</v>
          </cell>
          <cell r="O76" t="str">
            <v>не применимо</v>
          </cell>
          <cell r="P76">
            <v>0</v>
          </cell>
          <cell r="Q76" t="str">
            <v>-</v>
          </cell>
          <cell r="R76">
            <v>0.01</v>
          </cell>
          <cell r="S76">
            <v>33</v>
          </cell>
          <cell r="T76" t="str">
            <v>не применимо</v>
          </cell>
          <cell r="U76">
            <v>3300</v>
          </cell>
          <cell r="V76" t="str">
            <v>-</v>
          </cell>
          <cell r="W76">
            <v>0.05</v>
          </cell>
          <cell r="X76">
            <v>70</v>
          </cell>
          <cell r="Y76" t="str">
            <v>не применимо</v>
          </cell>
          <cell r="Z76">
            <v>1400</v>
          </cell>
          <cell r="AA76" t="str">
            <v>-</v>
          </cell>
          <cell r="AB76">
            <v>0</v>
          </cell>
          <cell r="AC76">
            <v>53</v>
          </cell>
          <cell r="AD76" t="str">
            <v>не применимо</v>
          </cell>
          <cell r="AE76" t="str">
            <v>-</v>
          </cell>
          <cell r="AF76" t="str">
            <v>-</v>
          </cell>
          <cell r="AG76">
            <v>0.01</v>
          </cell>
          <cell r="AH76">
            <v>12</v>
          </cell>
          <cell r="AI76" t="str">
            <v>не применимо</v>
          </cell>
          <cell r="AJ76">
            <v>1200</v>
          </cell>
          <cell r="AK76" t="str">
            <v>-</v>
          </cell>
          <cell r="AL76">
            <v>0.1</v>
          </cell>
          <cell r="AM76">
            <v>48</v>
          </cell>
          <cell r="AN76" t="str">
            <v>не применимо</v>
          </cell>
          <cell r="AO76">
            <v>480</v>
          </cell>
          <cell r="AP76" t="str">
            <v>-</v>
          </cell>
          <cell r="AQ76">
            <v>0.05</v>
          </cell>
          <cell r="AR76">
            <v>3</v>
          </cell>
          <cell r="AS76" t="str">
            <v>не применимо</v>
          </cell>
          <cell r="AT76">
            <v>60</v>
          </cell>
          <cell r="AU76" t="str">
            <v>-</v>
          </cell>
          <cell r="AV76">
            <v>0.1</v>
          </cell>
          <cell r="AW76">
            <v>2</v>
          </cell>
          <cell r="AX76" t="str">
            <v>не применимо</v>
          </cell>
          <cell r="AY76">
            <v>20</v>
          </cell>
          <cell r="AZ76" t="str">
            <v>-</v>
          </cell>
          <cell r="BA76">
            <v>0.01</v>
          </cell>
          <cell r="BB76">
            <v>9</v>
          </cell>
          <cell r="BC76" t="str">
            <v>не применимо</v>
          </cell>
          <cell r="BD76">
            <v>900</v>
          </cell>
          <cell r="BE76" t="str">
            <v>-</v>
          </cell>
          <cell r="BF76">
            <v>0.01</v>
          </cell>
          <cell r="BG76">
            <v>0</v>
          </cell>
          <cell r="BH76" t="str">
            <v>не применимо</v>
          </cell>
          <cell r="BI76">
            <v>0</v>
          </cell>
          <cell r="BJ76" t="str">
            <v>-</v>
          </cell>
          <cell r="BK76">
            <v>0.01</v>
          </cell>
          <cell r="BL76">
            <v>4</v>
          </cell>
          <cell r="BM76" t="str">
            <v>не применимо</v>
          </cell>
          <cell r="BN76">
            <v>400</v>
          </cell>
          <cell r="BO76" t="str">
            <v>-</v>
          </cell>
          <cell r="BP76">
            <v>0.5</v>
          </cell>
          <cell r="BQ76">
            <v>52</v>
          </cell>
          <cell r="BR76" t="str">
            <v>не применимо</v>
          </cell>
          <cell r="BS76">
            <v>104</v>
          </cell>
          <cell r="BT76" t="str">
            <v>-</v>
          </cell>
          <cell r="BU76">
            <v>0.05</v>
          </cell>
          <cell r="BV76">
            <v>2</v>
          </cell>
          <cell r="BW76" t="str">
            <v>не применимо</v>
          </cell>
          <cell r="BX76">
            <v>40</v>
          </cell>
          <cell r="BY76" t="str">
            <v>-</v>
          </cell>
          <cell r="BZ76">
            <v>0</v>
          </cell>
          <cell r="CA76">
            <v>0</v>
          </cell>
          <cell r="CB76" t="str">
            <v>не применимо</v>
          </cell>
          <cell r="CC76" t="str">
            <v>-</v>
          </cell>
          <cell r="CD76" t="str">
            <v>-</v>
          </cell>
          <cell r="CE76">
            <v>0.05</v>
          </cell>
          <cell r="CF76">
            <v>11</v>
          </cell>
          <cell r="CG76" t="str">
            <v>не применимо</v>
          </cell>
          <cell r="CH76">
            <v>220</v>
          </cell>
          <cell r="CI76" t="str">
            <v>-</v>
          </cell>
          <cell r="CJ76">
            <v>0.1</v>
          </cell>
          <cell r="CK76">
            <v>102</v>
          </cell>
          <cell r="CL76" t="str">
            <v>не применимо</v>
          </cell>
          <cell r="CM76">
            <v>1020</v>
          </cell>
          <cell r="CN76" t="str">
            <v>-</v>
          </cell>
          <cell r="CO76">
            <v>0.01</v>
          </cell>
          <cell r="CP76">
            <v>1</v>
          </cell>
          <cell r="CQ76" t="str">
            <v>не применимо</v>
          </cell>
          <cell r="CR76">
            <v>100</v>
          </cell>
          <cell r="CS76" t="str">
            <v>-</v>
          </cell>
          <cell r="CT76">
            <v>0.01</v>
          </cell>
          <cell r="CU76">
            <v>0</v>
          </cell>
          <cell r="CV76" t="str">
            <v>не применимо</v>
          </cell>
          <cell r="CW76">
            <v>0</v>
          </cell>
          <cell r="CX76" t="str">
            <v>-</v>
          </cell>
          <cell r="CY76">
            <v>0.1</v>
          </cell>
          <cell r="CZ76">
            <v>87</v>
          </cell>
          <cell r="DA76" t="str">
            <v>не применимо</v>
          </cell>
          <cell r="DB76">
            <v>870</v>
          </cell>
          <cell r="DC76" t="str">
            <v>-</v>
          </cell>
          <cell r="DD76">
            <v>0.1</v>
          </cell>
          <cell r="DE76">
            <v>13</v>
          </cell>
          <cell r="DF76" t="str">
            <v>не применимо</v>
          </cell>
          <cell r="DG76">
            <v>130</v>
          </cell>
          <cell r="DH76" t="str">
            <v>-</v>
          </cell>
          <cell r="DI76">
            <v>0.01</v>
          </cell>
          <cell r="DJ76">
            <v>3</v>
          </cell>
          <cell r="DK76" t="str">
            <v>не применимо</v>
          </cell>
          <cell r="DL76">
            <v>300</v>
          </cell>
          <cell r="DM76" t="str">
            <v>-</v>
          </cell>
          <cell r="DN76">
            <v>0</v>
          </cell>
          <cell r="DO76">
            <v>0</v>
          </cell>
          <cell r="DP76" t="str">
            <v>не применимо</v>
          </cell>
          <cell r="DQ76" t="str">
            <v>-</v>
          </cell>
          <cell r="DR76" t="str">
            <v>-</v>
          </cell>
          <cell r="DS76">
            <v>0</v>
          </cell>
          <cell r="DT76">
            <v>0</v>
          </cell>
          <cell r="DU76" t="str">
            <v>не применимо</v>
          </cell>
          <cell r="DV76" t="str">
            <v>-</v>
          </cell>
          <cell r="DW76" t="str">
            <v>-</v>
          </cell>
          <cell r="DX76">
            <v>0</v>
          </cell>
          <cell r="DY76">
            <v>0</v>
          </cell>
          <cell r="DZ76" t="str">
            <v>не применимо</v>
          </cell>
          <cell r="EA76" t="str">
            <v>-</v>
          </cell>
          <cell r="EB76" t="str">
            <v>-</v>
          </cell>
          <cell r="EC76">
            <v>0</v>
          </cell>
          <cell r="ED76">
            <v>0</v>
          </cell>
          <cell r="EE76" t="str">
            <v>не применимо</v>
          </cell>
          <cell r="EF76" t="str">
            <v>-</v>
          </cell>
          <cell r="EG76" t="str">
            <v>-</v>
          </cell>
          <cell r="EH76">
            <v>0</v>
          </cell>
          <cell r="EI76">
            <v>0</v>
          </cell>
          <cell r="EJ76" t="str">
            <v>не применимо</v>
          </cell>
          <cell r="EK76" t="str">
            <v>-</v>
          </cell>
          <cell r="EL76" t="str">
            <v>-</v>
          </cell>
          <cell r="EM76">
            <v>0</v>
          </cell>
          <cell r="EN76">
            <v>0</v>
          </cell>
          <cell r="EO76" t="str">
            <v>не применимо</v>
          </cell>
          <cell r="EP76" t="str">
            <v>-</v>
          </cell>
          <cell r="EQ76" t="str">
            <v>-</v>
          </cell>
          <cell r="ER76">
            <v>0</v>
          </cell>
          <cell r="ES76">
            <v>0</v>
          </cell>
          <cell r="ET76" t="str">
            <v>не применимо</v>
          </cell>
          <cell r="EU76" t="str">
            <v>-</v>
          </cell>
          <cell r="EV76" t="str">
            <v>-</v>
          </cell>
          <cell r="EW76">
            <v>0</v>
          </cell>
          <cell r="EX76">
            <v>0</v>
          </cell>
          <cell r="EY76" t="str">
            <v>не применимо</v>
          </cell>
          <cell r="EZ76" t="str">
            <v>-</v>
          </cell>
          <cell r="FA76" t="str">
            <v>-</v>
          </cell>
          <cell r="FB76">
            <v>0</v>
          </cell>
          <cell r="FC76">
            <v>0</v>
          </cell>
          <cell r="FD76" t="str">
            <v>не применимо</v>
          </cell>
          <cell r="FE76" t="str">
            <v>-</v>
          </cell>
          <cell r="FF76" t="str">
            <v>-</v>
          </cell>
          <cell r="FG76">
            <v>0.1</v>
          </cell>
          <cell r="FH76">
            <v>3</v>
          </cell>
          <cell r="FI76" t="str">
            <v>не применимо</v>
          </cell>
          <cell r="FJ76">
            <v>30</v>
          </cell>
          <cell r="FK76" t="str">
            <v>-</v>
          </cell>
          <cell r="FL76">
            <v>0.01</v>
          </cell>
          <cell r="FM76">
            <v>9</v>
          </cell>
          <cell r="FN76" t="str">
            <v>не применимо</v>
          </cell>
          <cell r="FO76">
            <v>900</v>
          </cell>
          <cell r="FP76" t="str">
            <v>-</v>
          </cell>
          <cell r="FQ76">
            <v>0</v>
          </cell>
          <cell r="FR76">
            <v>0</v>
          </cell>
          <cell r="FS76" t="str">
            <v>не применимо</v>
          </cell>
          <cell r="FT76" t="str">
            <v>-</v>
          </cell>
          <cell r="FU76" t="str">
            <v>-</v>
          </cell>
          <cell r="FV76">
            <v>0.1</v>
          </cell>
          <cell r="FW76">
            <v>18</v>
          </cell>
          <cell r="FX76" t="str">
            <v>не применимо</v>
          </cell>
          <cell r="FY76">
            <v>180</v>
          </cell>
          <cell r="FZ76" t="str">
            <v>-</v>
          </cell>
          <cell r="GA76">
            <v>0.2</v>
          </cell>
          <cell r="GB76">
            <v>12</v>
          </cell>
          <cell r="GC76" t="str">
            <v>не применимо</v>
          </cell>
          <cell r="GD76">
            <v>60</v>
          </cell>
          <cell r="GE76" t="str">
            <v>-</v>
          </cell>
          <cell r="GF76">
            <v>0.03</v>
          </cell>
          <cell r="GG76">
            <v>36</v>
          </cell>
          <cell r="GH76">
            <v>0</v>
          </cell>
          <cell r="GI76">
            <v>1200</v>
          </cell>
          <cell r="GJ76">
            <v>0</v>
          </cell>
          <cell r="GK76">
            <v>0.1</v>
          </cell>
          <cell r="GL76">
            <v>21</v>
          </cell>
          <cell r="GM76" t="str">
            <v>не применимо</v>
          </cell>
          <cell r="GN76">
            <v>210</v>
          </cell>
          <cell r="GO76" t="str">
            <v>-</v>
          </cell>
          <cell r="GP76">
            <v>0.5</v>
          </cell>
          <cell r="GQ76">
            <v>28</v>
          </cell>
          <cell r="GR76" t="str">
            <v>не применимо</v>
          </cell>
          <cell r="GS76">
            <v>56</v>
          </cell>
          <cell r="GT76" t="str">
            <v>-</v>
          </cell>
          <cell r="GU76">
            <v>0</v>
          </cell>
          <cell r="GV76">
            <v>0</v>
          </cell>
          <cell r="GW76" t="str">
            <v>не применимо</v>
          </cell>
          <cell r="GX76" t="str">
            <v>-</v>
          </cell>
          <cell r="GY76" t="str">
            <v>-</v>
          </cell>
          <cell r="GZ76">
            <v>0.1</v>
          </cell>
          <cell r="HA76">
            <v>9</v>
          </cell>
          <cell r="HB76" t="str">
            <v>не применимо</v>
          </cell>
          <cell r="HC76">
            <v>90</v>
          </cell>
          <cell r="HD76" t="str">
            <v>-</v>
          </cell>
          <cell r="HE76">
            <v>0.17</v>
          </cell>
          <cell r="HF76">
            <v>95</v>
          </cell>
          <cell r="HG76" t="str">
            <v>не применимо</v>
          </cell>
          <cell r="HH76">
            <v>558.82352941176464</v>
          </cell>
          <cell r="HI76" t="str">
            <v>-</v>
          </cell>
          <cell r="HJ76">
            <v>0.3</v>
          </cell>
          <cell r="HK76">
            <v>71</v>
          </cell>
          <cell r="HL76" t="str">
            <v>не применимо</v>
          </cell>
          <cell r="HM76">
            <v>236.66666666666669</v>
          </cell>
          <cell r="HN76" t="str">
            <v>-</v>
          </cell>
          <cell r="HO76">
            <v>0.1</v>
          </cell>
          <cell r="HP76">
            <v>0</v>
          </cell>
          <cell r="HQ76" t="str">
            <v>не применимо</v>
          </cell>
          <cell r="HR76">
            <v>0</v>
          </cell>
          <cell r="HS76" t="str">
            <v>-</v>
          </cell>
        </row>
        <row r="77">
          <cell r="B77" t="str">
            <v>8</v>
          </cell>
          <cell r="C77" t="str">
            <v>Учет финансовых вложений, учет субсидий</v>
          </cell>
          <cell r="G77">
            <v>2.8600000000000003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>
            <v>0</v>
          </cell>
          <cell r="N77">
            <v>0</v>
          </cell>
          <cell r="O77">
            <v>0</v>
          </cell>
          <cell r="P77" t="str">
            <v>-</v>
          </cell>
          <cell r="Q77" t="str">
            <v>-</v>
          </cell>
          <cell r="R77">
            <v>0</v>
          </cell>
          <cell r="S77">
            <v>0</v>
          </cell>
          <cell r="T77">
            <v>0</v>
          </cell>
          <cell r="U77" t="str">
            <v>-</v>
          </cell>
          <cell r="V77" t="str">
            <v>-</v>
          </cell>
          <cell r="W77">
            <v>0</v>
          </cell>
          <cell r="X77">
            <v>0</v>
          </cell>
          <cell r="Y77">
            <v>0</v>
          </cell>
          <cell r="Z77" t="str">
            <v>-</v>
          </cell>
          <cell r="AA77" t="str">
            <v>-</v>
          </cell>
          <cell r="AB77">
            <v>0</v>
          </cell>
          <cell r="AC77">
            <v>0</v>
          </cell>
          <cell r="AD77">
            <v>0</v>
          </cell>
          <cell r="AE77" t="str">
            <v>-</v>
          </cell>
          <cell r="AF77" t="str">
            <v>-</v>
          </cell>
          <cell r="AG77">
            <v>0</v>
          </cell>
          <cell r="AH77">
            <v>0</v>
          </cell>
          <cell r="AI77">
            <v>0</v>
          </cell>
          <cell r="AJ77" t="str">
            <v>-</v>
          </cell>
          <cell r="AK77" t="str">
            <v>-</v>
          </cell>
          <cell r="AL77">
            <v>0</v>
          </cell>
          <cell r="AM77">
            <v>0</v>
          </cell>
          <cell r="AN77">
            <v>0</v>
          </cell>
          <cell r="AO77" t="str">
            <v>-</v>
          </cell>
          <cell r="AP77" t="str">
            <v>-</v>
          </cell>
          <cell r="AQ77">
            <v>0</v>
          </cell>
          <cell r="AR77">
            <v>0</v>
          </cell>
          <cell r="AS77">
            <v>0</v>
          </cell>
          <cell r="AT77" t="str">
            <v>-</v>
          </cell>
          <cell r="AU77" t="str">
            <v>-</v>
          </cell>
          <cell r="AV77">
            <v>0</v>
          </cell>
          <cell r="AW77">
            <v>0</v>
          </cell>
          <cell r="AX77">
            <v>0</v>
          </cell>
          <cell r="AY77" t="str">
            <v>-</v>
          </cell>
          <cell r="AZ77" t="str">
            <v>-</v>
          </cell>
          <cell r="BA77">
            <v>0</v>
          </cell>
          <cell r="BB77">
            <v>0</v>
          </cell>
          <cell r="BC77">
            <v>0</v>
          </cell>
          <cell r="BD77" t="str">
            <v>-</v>
          </cell>
          <cell r="BE77" t="str">
            <v>-</v>
          </cell>
          <cell r="BF77">
            <v>0</v>
          </cell>
          <cell r="BG77">
            <v>0</v>
          </cell>
          <cell r="BH77">
            <v>0</v>
          </cell>
          <cell r="BI77" t="str">
            <v>-</v>
          </cell>
          <cell r="BJ77" t="str">
            <v>-</v>
          </cell>
          <cell r="BK77">
            <v>0</v>
          </cell>
          <cell r="BL77">
            <v>0</v>
          </cell>
          <cell r="BM77">
            <v>0</v>
          </cell>
          <cell r="BN77" t="str">
            <v>-</v>
          </cell>
          <cell r="BO77" t="str">
            <v>-</v>
          </cell>
          <cell r="BP77">
            <v>0</v>
          </cell>
          <cell r="BQ77">
            <v>0</v>
          </cell>
          <cell r="BR77">
            <v>0</v>
          </cell>
          <cell r="BS77" t="str">
            <v>-</v>
          </cell>
          <cell r="BT77" t="str">
            <v>-</v>
          </cell>
          <cell r="BU77">
            <v>0</v>
          </cell>
          <cell r="BV77">
            <v>0</v>
          </cell>
          <cell r="BW77">
            <v>0</v>
          </cell>
          <cell r="BX77" t="str">
            <v>-</v>
          </cell>
          <cell r="BY77" t="str">
            <v>-</v>
          </cell>
          <cell r="BZ77">
            <v>0</v>
          </cell>
          <cell r="CA77">
            <v>0</v>
          </cell>
          <cell r="CB77">
            <v>0</v>
          </cell>
          <cell r="CC77" t="str">
            <v>-</v>
          </cell>
          <cell r="CD77" t="str">
            <v>-</v>
          </cell>
          <cell r="CE77">
            <v>0</v>
          </cell>
          <cell r="CF77">
            <v>0</v>
          </cell>
          <cell r="CG77">
            <v>0</v>
          </cell>
          <cell r="CH77" t="str">
            <v>-</v>
          </cell>
          <cell r="CI77" t="str">
            <v>-</v>
          </cell>
          <cell r="CJ77">
            <v>0</v>
          </cell>
          <cell r="CK77">
            <v>0</v>
          </cell>
          <cell r="CL77">
            <v>0</v>
          </cell>
          <cell r="CM77" t="str">
            <v>-</v>
          </cell>
          <cell r="CN77" t="str">
            <v>-</v>
          </cell>
          <cell r="CO77">
            <v>0</v>
          </cell>
          <cell r="CP77">
            <v>0</v>
          </cell>
          <cell r="CQ77">
            <v>0</v>
          </cell>
          <cell r="CR77" t="str">
            <v>-</v>
          </cell>
          <cell r="CS77" t="str">
            <v>-</v>
          </cell>
          <cell r="CT77">
            <v>0</v>
          </cell>
          <cell r="CU77">
            <v>0</v>
          </cell>
          <cell r="CV77">
            <v>0</v>
          </cell>
          <cell r="CW77" t="str">
            <v>-</v>
          </cell>
          <cell r="CX77" t="str">
            <v>-</v>
          </cell>
          <cell r="CY77">
            <v>0</v>
          </cell>
          <cell r="CZ77">
            <v>0</v>
          </cell>
          <cell r="DA77">
            <v>0</v>
          </cell>
          <cell r="DB77" t="str">
            <v>-</v>
          </cell>
          <cell r="DC77" t="str">
            <v>-</v>
          </cell>
          <cell r="DD77">
            <v>0</v>
          </cell>
          <cell r="DE77">
            <v>0</v>
          </cell>
          <cell r="DF77">
            <v>0</v>
          </cell>
          <cell r="DG77" t="str">
            <v>-</v>
          </cell>
          <cell r="DH77" t="str">
            <v>-</v>
          </cell>
          <cell r="DI77">
            <v>0</v>
          </cell>
          <cell r="DJ77">
            <v>0</v>
          </cell>
          <cell r="DK77">
            <v>0</v>
          </cell>
          <cell r="DL77" t="str">
            <v>-</v>
          </cell>
          <cell r="DM77" t="str">
            <v>-</v>
          </cell>
          <cell r="DN77">
            <v>0</v>
          </cell>
          <cell r="DO77">
            <v>0</v>
          </cell>
          <cell r="DP77">
            <v>0</v>
          </cell>
          <cell r="DQ77" t="str">
            <v>-</v>
          </cell>
          <cell r="DR77" t="str">
            <v>-</v>
          </cell>
          <cell r="DS77">
            <v>0</v>
          </cell>
          <cell r="DT77">
            <v>0</v>
          </cell>
          <cell r="DU77">
            <v>0</v>
          </cell>
          <cell r="DV77" t="str">
            <v>-</v>
          </cell>
          <cell r="DW77" t="str">
            <v>-</v>
          </cell>
          <cell r="DX77">
            <v>0</v>
          </cell>
          <cell r="DY77">
            <v>0</v>
          </cell>
          <cell r="DZ77">
            <v>0</v>
          </cell>
          <cell r="EA77" t="str">
            <v>-</v>
          </cell>
          <cell r="EB77" t="str">
            <v>-</v>
          </cell>
          <cell r="EC77">
            <v>0</v>
          </cell>
          <cell r="ED77">
            <v>0</v>
          </cell>
          <cell r="EE77">
            <v>0</v>
          </cell>
          <cell r="EF77" t="str">
            <v>-</v>
          </cell>
          <cell r="EG77" t="str">
            <v>-</v>
          </cell>
          <cell r="EH77">
            <v>0</v>
          </cell>
          <cell r="EI77">
            <v>0</v>
          </cell>
          <cell r="EJ77">
            <v>0</v>
          </cell>
          <cell r="EK77" t="str">
            <v>-</v>
          </cell>
          <cell r="EL77" t="str">
            <v>-</v>
          </cell>
          <cell r="EM77">
            <v>0</v>
          </cell>
          <cell r="EN77">
            <v>0</v>
          </cell>
          <cell r="EO77">
            <v>0</v>
          </cell>
          <cell r="EP77" t="str">
            <v>-</v>
          </cell>
          <cell r="EQ77" t="str">
            <v>-</v>
          </cell>
          <cell r="ER77">
            <v>0</v>
          </cell>
          <cell r="ES77">
            <v>0</v>
          </cell>
          <cell r="ET77">
            <v>0</v>
          </cell>
          <cell r="EU77" t="str">
            <v>-</v>
          </cell>
          <cell r="EV77" t="str">
            <v>-</v>
          </cell>
          <cell r="EW77">
            <v>0</v>
          </cell>
          <cell r="EX77">
            <v>0</v>
          </cell>
          <cell r="EY77">
            <v>0</v>
          </cell>
          <cell r="EZ77" t="str">
            <v>-</v>
          </cell>
          <cell r="FA77" t="str">
            <v>-</v>
          </cell>
          <cell r="FB77">
            <v>0</v>
          </cell>
          <cell r="FC77">
            <v>0</v>
          </cell>
          <cell r="FD77">
            <v>0</v>
          </cell>
          <cell r="FE77" t="str">
            <v>-</v>
          </cell>
          <cell r="FF77" t="str">
            <v>-</v>
          </cell>
          <cell r="FG77">
            <v>0</v>
          </cell>
          <cell r="FH77">
            <v>0</v>
          </cell>
          <cell r="FI77">
            <v>0</v>
          </cell>
          <cell r="FJ77" t="str">
            <v>-</v>
          </cell>
          <cell r="FK77" t="str">
            <v>-</v>
          </cell>
          <cell r="FL77">
            <v>0</v>
          </cell>
          <cell r="FM77">
            <v>0</v>
          </cell>
          <cell r="FN77">
            <v>0</v>
          </cell>
          <cell r="FO77" t="str">
            <v>-</v>
          </cell>
          <cell r="FP77" t="str">
            <v>-</v>
          </cell>
          <cell r="FQ77">
            <v>0</v>
          </cell>
          <cell r="FR77">
            <v>0</v>
          </cell>
          <cell r="FS77">
            <v>0</v>
          </cell>
          <cell r="FT77" t="str">
            <v>-</v>
          </cell>
          <cell r="FU77" t="str">
            <v>-</v>
          </cell>
          <cell r="FV77">
            <v>0</v>
          </cell>
          <cell r="FW77">
            <v>0</v>
          </cell>
          <cell r="FX77">
            <v>0</v>
          </cell>
          <cell r="FY77" t="str">
            <v>-</v>
          </cell>
          <cell r="FZ77" t="str">
            <v>-</v>
          </cell>
          <cell r="GA77">
            <v>0</v>
          </cell>
          <cell r="GB77">
            <v>0</v>
          </cell>
          <cell r="GC77">
            <v>0</v>
          </cell>
          <cell r="GD77" t="str">
            <v>-</v>
          </cell>
          <cell r="GE77" t="str">
            <v>-</v>
          </cell>
          <cell r="GF77">
            <v>0</v>
          </cell>
          <cell r="GG77">
            <v>0</v>
          </cell>
          <cell r="GH77">
            <v>0</v>
          </cell>
          <cell r="GI77" t="str">
            <v>-</v>
          </cell>
          <cell r="GJ77" t="str">
            <v>-</v>
          </cell>
          <cell r="GK77">
            <v>0</v>
          </cell>
          <cell r="GL77">
            <v>0</v>
          </cell>
          <cell r="GM77">
            <v>0</v>
          </cell>
          <cell r="GN77" t="str">
            <v>-</v>
          </cell>
          <cell r="GO77" t="str">
            <v>-</v>
          </cell>
          <cell r="GP77">
            <v>0</v>
          </cell>
          <cell r="GQ77">
            <v>0</v>
          </cell>
          <cell r="GR77">
            <v>0</v>
          </cell>
          <cell r="GS77" t="str">
            <v>-</v>
          </cell>
          <cell r="GT77" t="str">
            <v>-</v>
          </cell>
          <cell r="GU77">
            <v>0</v>
          </cell>
          <cell r="GV77">
            <v>0</v>
          </cell>
          <cell r="GW77">
            <v>0</v>
          </cell>
          <cell r="GX77" t="str">
            <v>-</v>
          </cell>
          <cell r="GY77" t="str">
            <v>-</v>
          </cell>
          <cell r="GZ77">
            <v>0</v>
          </cell>
          <cell r="HA77">
            <v>0</v>
          </cell>
          <cell r="HB77">
            <v>0</v>
          </cell>
          <cell r="HC77" t="str">
            <v>-</v>
          </cell>
          <cell r="HD77" t="str">
            <v>-</v>
          </cell>
          <cell r="HE77">
            <v>0</v>
          </cell>
          <cell r="HF77">
            <v>0</v>
          </cell>
          <cell r="HG77">
            <v>0</v>
          </cell>
          <cell r="HH77" t="str">
            <v>-</v>
          </cell>
          <cell r="HI77" t="str">
            <v>-</v>
          </cell>
          <cell r="HJ77">
            <v>0</v>
          </cell>
          <cell r="HK77">
            <v>0</v>
          </cell>
          <cell r="HL77">
            <v>0</v>
          </cell>
          <cell r="HM77" t="str">
            <v>-</v>
          </cell>
          <cell r="HN77" t="str">
            <v>-</v>
          </cell>
          <cell r="HO77">
            <v>0</v>
          </cell>
          <cell r="HP77">
            <v>0</v>
          </cell>
          <cell r="HQ77">
            <v>0</v>
          </cell>
          <cell r="HR77" t="str">
            <v>-</v>
          </cell>
          <cell r="HS77" t="str">
            <v>-</v>
          </cell>
        </row>
        <row r="78">
          <cell r="B78" t="str">
            <v>8.1</v>
          </cell>
          <cell r="D78" t="str">
            <v>Финансовые вложения</v>
          </cell>
          <cell r="E78" t="str">
            <v>Количество операций по учету финансовых вложений, ед.</v>
          </cell>
          <cell r="F78" t="str">
            <v>не применимо</v>
          </cell>
          <cell r="G78">
            <v>1.3100000000000003</v>
          </cell>
          <cell r="H78">
            <v>0.1</v>
          </cell>
          <cell r="I78">
            <v>5</v>
          </cell>
          <cell r="J78" t="str">
            <v>не применимо</v>
          </cell>
          <cell r="K78">
            <v>50</v>
          </cell>
          <cell r="L78" t="str">
            <v>-</v>
          </cell>
          <cell r="M78">
            <v>0</v>
          </cell>
          <cell r="N78">
            <v>0</v>
          </cell>
          <cell r="O78" t="str">
            <v>не применимо</v>
          </cell>
          <cell r="P78" t="str">
            <v>-</v>
          </cell>
          <cell r="Q78" t="str">
            <v>-</v>
          </cell>
          <cell r="R78">
            <v>0</v>
          </cell>
          <cell r="S78">
            <v>0</v>
          </cell>
          <cell r="T78" t="str">
            <v>не применимо</v>
          </cell>
          <cell r="U78" t="str">
            <v>-</v>
          </cell>
          <cell r="V78" t="str">
            <v>-</v>
          </cell>
          <cell r="W78">
            <v>0</v>
          </cell>
          <cell r="X78">
            <v>3</v>
          </cell>
          <cell r="Y78" t="str">
            <v>не применимо</v>
          </cell>
          <cell r="Z78" t="str">
            <v>-</v>
          </cell>
          <cell r="AA78" t="str">
            <v>-</v>
          </cell>
          <cell r="AB78">
            <v>0.03</v>
          </cell>
          <cell r="AC78">
            <v>7</v>
          </cell>
          <cell r="AD78" t="str">
            <v>не применимо</v>
          </cell>
          <cell r="AE78">
            <v>233.33333333333334</v>
          </cell>
          <cell r="AF78" t="str">
            <v>-</v>
          </cell>
          <cell r="AG78">
            <v>0</v>
          </cell>
          <cell r="AH78">
            <v>0</v>
          </cell>
          <cell r="AI78" t="str">
            <v>не применимо</v>
          </cell>
          <cell r="AJ78" t="str">
            <v>-</v>
          </cell>
          <cell r="AK78" t="str">
            <v>-</v>
          </cell>
          <cell r="AL78">
            <v>0</v>
          </cell>
          <cell r="AM78">
            <v>0</v>
          </cell>
          <cell r="AN78" t="str">
            <v>не применимо</v>
          </cell>
          <cell r="AO78" t="str">
            <v>-</v>
          </cell>
          <cell r="AP78" t="str">
            <v>-</v>
          </cell>
          <cell r="AQ78">
            <v>0</v>
          </cell>
          <cell r="AR78">
            <v>0</v>
          </cell>
          <cell r="AS78" t="str">
            <v>не применимо</v>
          </cell>
          <cell r="AT78" t="str">
            <v>-</v>
          </cell>
          <cell r="AU78" t="str">
            <v>-</v>
          </cell>
          <cell r="AV78">
            <v>0</v>
          </cell>
          <cell r="AW78">
            <v>0</v>
          </cell>
          <cell r="AX78" t="str">
            <v>не применимо</v>
          </cell>
          <cell r="AY78" t="str">
            <v>-</v>
          </cell>
          <cell r="AZ78" t="str">
            <v>-</v>
          </cell>
          <cell r="BA78">
            <v>0</v>
          </cell>
          <cell r="BB78">
            <v>0</v>
          </cell>
          <cell r="BC78" t="str">
            <v>не применимо</v>
          </cell>
          <cell r="BD78" t="str">
            <v>-</v>
          </cell>
          <cell r="BE78" t="str">
            <v>-</v>
          </cell>
          <cell r="BF78">
            <v>0.01</v>
          </cell>
          <cell r="BG78">
            <v>0</v>
          </cell>
          <cell r="BH78" t="str">
            <v>не применимо</v>
          </cell>
          <cell r="BI78">
            <v>0</v>
          </cell>
          <cell r="BJ78" t="str">
            <v>-</v>
          </cell>
          <cell r="BK78">
            <v>0</v>
          </cell>
          <cell r="BL78">
            <v>0</v>
          </cell>
          <cell r="BM78" t="str">
            <v>не применимо</v>
          </cell>
          <cell r="BN78" t="str">
            <v>-</v>
          </cell>
          <cell r="BO78" t="str">
            <v>-</v>
          </cell>
          <cell r="BP78">
            <v>0.5</v>
          </cell>
          <cell r="BQ78">
            <v>6</v>
          </cell>
          <cell r="BR78" t="str">
            <v>не применимо</v>
          </cell>
          <cell r="BS78">
            <v>12</v>
          </cell>
          <cell r="BT78" t="str">
            <v>-</v>
          </cell>
          <cell r="BU78">
            <v>0.01</v>
          </cell>
          <cell r="BV78">
            <v>0</v>
          </cell>
          <cell r="BW78" t="str">
            <v>не применимо</v>
          </cell>
          <cell r="BX78">
            <v>0</v>
          </cell>
          <cell r="BY78" t="str">
            <v>-</v>
          </cell>
          <cell r="BZ78">
            <v>0</v>
          </cell>
          <cell r="CA78">
            <v>0</v>
          </cell>
          <cell r="CB78" t="str">
            <v>не применимо</v>
          </cell>
          <cell r="CC78" t="str">
            <v>-</v>
          </cell>
          <cell r="CD78" t="str">
            <v>-</v>
          </cell>
          <cell r="CE78">
            <v>0</v>
          </cell>
          <cell r="CF78">
            <v>0</v>
          </cell>
          <cell r="CG78" t="str">
            <v>не применимо</v>
          </cell>
          <cell r="CH78" t="str">
            <v>-</v>
          </cell>
          <cell r="CI78" t="str">
            <v>-</v>
          </cell>
          <cell r="CJ78">
            <v>0.1</v>
          </cell>
          <cell r="CK78">
            <v>1</v>
          </cell>
          <cell r="CL78" t="str">
            <v>не применимо</v>
          </cell>
          <cell r="CM78">
            <v>10</v>
          </cell>
          <cell r="CN78" t="str">
            <v>-</v>
          </cell>
          <cell r="CO78">
            <v>0.01</v>
          </cell>
          <cell r="CP78">
            <v>525</v>
          </cell>
          <cell r="CQ78" t="str">
            <v>не применимо</v>
          </cell>
          <cell r="CR78">
            <v>52500</v>
          </cell>
          <cell r="CS78" t="str">
            <v>-</v>
          </cell>
          <cell r="CT78">
            <v>0.01</v>
          </cell>
          <cell r="CU78">
            <v>20</v>
          </cell>
          <cell r="CV78" t="str">
            <v>не применимо</v>
          </cell>
          <cell r="CW78">
            <v>2000</v>
          </cell>
          <cell r="CX78" t="str">
            <v>-</v>
          </cell>
          <cell r="CY78">
            <v>0</v>
          </cell>
          <cell r="CZ78">
            <v>0</v>
          </cell>
          <cell r="DA78" t="str">
            <v>не применимо</v>
          </cell>
          <cell r="DB78" t="str">
            <v>-</v>
          </cell>
          <cell r="DC78" t="str">
            <v>-</v>
          </cell>
          <cell r="DD78">
            <v>0</v>
          </cell>
          <cell r="DE78">
            <v>0</v>
          </cell>
          <cell r="DF78" t="str">
            <v>не применимо</v>
          </cell>
          <cell r="DG78" t="str">
            <v>-</v>
          </cell>
          <cell r="DH78" t="str">
            <v>-</v>
          </cell>
          <cell r="DI78">
            <v>0.01</v>
          </cell>
          <cell r="DJ78">
            <v>3</v>
          </cell>
          <cell r="DK78" t="str">
            <v>не применимо</v>
          </cell>
          <cell r="DL78">
            <v>300</v>
          </cell>
          <cell r="DM78" t="str">
            <v>-</v>
          </cell>
          <cell r="DN78">
            <v>0</v>
          </cell>
          <cell r="DO78">
            <v>0</v>
          </cell>
          <cell r="DP78" t="str">
            <v>не применимо</v>
          </cell>
          <cell r="DQ78" t="str">
            <v>-</v>
          </cell>
          <cell r="DR78" t="str">
            <v>-</v>
          </cell>
          <cell r="DS78">
            <v>0</v>
          </cell>
          <cell r="DT78">
            <v>0</v>
          </cell>
          <cell r="DU78" t="str">
            <v>не применимо</v>
          </cell>
          <cell r="DV78" t="str">
            <v>-</v>
          </cell>
          <cell r="DW78" t="str">
            <v>-</v>
          </cell>
          <cell r="DX78">
            <v>0</v>
          </cell>
          <cell r="DY78">
            <v>0</v>
          </cell>
          <cell r="DZ78" t="str">
            <v>не применимо</v>
          </cell>
          <cell r="EA78" t="str">
            <v>-</v>
          </cell>
          <cell r="EB78" t="str">
            <v>-</v>
          </cell>
          <cell r="EC78">
            <v>0</v>
          </cell>
          <cell r="ED78">
            <v>0</v>
          </cell>
          <cell r="EE78" t="str">
            <v>не применимо</v>
          </cell>
          <cell r="EF78" t="str">
            <v>-</v>
          </cell>
          <cell r="EG78" t="str">
            <v>-</v>
          </cell>
          <cell r="EH78">
            <v>0</v>
          </cell>
          <cell r="EI78">
            <v>0</v>
          </cell>
          <cell r="EJ78" t="str">
            <v>не применимо</v>
          </cell>
          <cell r="EK78" t="str">
            <v>-</v>
          </cell>
          <cell r="EL78" t="str">
            <v>-</v>
          </cell>
          <cell r="EM78">
            <v>0</v>
          </cell>
          <cell r="EN78">
            <v>0</v>
          </cell>
          <cell r="EO78" t="str">
            <v>не применимо</v>
          </cell>
          <cell r="EP78" t="str">
            <v>-</v>
          </cell>
          <cell r="EQ78" t="str">
            <v>-</v>
          </cell>
          <cell r="ER78">
            <v>0</v>
          </cell>
          <cell r="ES78">
            <v>0</v>
          </cell>
          <cell r="ET78" t="str">
            <v>не применимо</v>
          </cell>
          <cell r="EU78" t="str">
            <v>-</v>
          </cell>
          <cell r="EV78" t="str">
            <v>-</v>
          </cell>
          <cell r="EW78">
            <v>0</v>
          </cell>
          <cell r="EX78">
            <v>0</v>
          </cell>
          <cell r="EY78" t="str">
            <v>не применимо</v>
          </cell>
          <cell r="EZ78" t="str">
            <v>-</v>
          </cell>
          <cell r="FA78" t="str">
            <v>-</v>
          </cell>
          <cell r="FB78">
            <v>0</v>
          </cell>
          <cell r="FC78">
            <v>0</v>
          </cell>
          <cell r="FD78" t="str">
            <v>не применимо</v>
          </cell>
          <cell r="FE78" t="str">
            <v>-</v>
          </cell>
          <cell r="FF78" t="str">
            <v>-</v>
          </cell>
          <cell r="FG78">
            <v>0</v>
          </cell>
          <cell r="FH78">
            <v>0</v>
          </cell>
          <cell r="FI78" t="str">
            <v>не применимо</v>
          </cell>
          <cell r="FJ78" t="str">
            <v>-</v>
          </cell>
          <cell r="FK78" t="str">
            <v>-</v>
          </cell>
          <cell r="FL78">
            <v>0</v>
          </cell>
          <cell r="FM78">
            <v>0</v>
          </cell>
          <cell r="FN78" t="str">
            <v>не применимо</v>
          </cell>
          <cell r="FO78" t="str">
            <v>-</v>
          </cell>
          <cell r="FP78" t="str">
            <v>-</v>
          </cell>
          <cell r="FQ78">
            <v>0</v>
          </cell>
          <cell r="FR78">
            <v>0</v>
          </cell>
          <cell r="FS78" t="str">
            <v>не применимо</v>
          </cell>
          <cell r="FT78" t="str">
            <v>-</v>
          </cell>
          <cell r="FU78" t="str">
            <v>-</v>
          </cell>
          <cell r="FV78">
            <v>0</v>
          </cell>
          <cell r="FW78">
            <v>0</v>
          </cell>
          <cell r="FX78" t="str">
            <v>не применимо</v>
          </cell>
          <cell r="FY78" t="str">
            <v>-</v>
          </cell>
          <cell r="FZ78" t="str">
            <v>-</v>
          </cell>
          <cell r="GA78">
            <v>0</v>
          </cell>
          <cell r="GB78">
            <v>0</v>
          </cell>
          <cell r="GC78" t="str">
            <v>не применимо</v>
          </cell>
          <cell r="GD78" t="str">
            <v>-</v>
          </cell>
          <cell r="GE78" t="str">
            <v>-</v>
          </cell>
          <cell r="GF78">
            <v>0.02</v>
          </cell>
          <cell r="GG78">
            <v>18</v>
          </cell>
          <cell r="GH78">
            <v>0</v>
          </cell>
          <cell r="GI78">
            <v>900</v>
          </cell>
          <cell r="GJ78">
            <v>0</v>
          </cell>
          <cell r="GK78">
            <v>0</v>
          </cell>
          <cell r="GL78">
            <v>0</v>
          </cell>
          <cell r="GM78" t="str">
            <v>не применимо</v>
          </cell>
          <cell r="GN78" t="str">
            <v>-</v>
          </cell>
          <cell r="GO78" t="str">
            <v>-</v>
          </cell>
          <cell r="GP78">
            <v>0.3</v>
          </cell>
          <cell r="GQ78">
            <v>419</v>
          </cell>
          <cell r="GR78" t="str">
            <v>не применимо</v>
          </cell>
          <cell r="GS78">
            <v>1396.6666666666667</v>
          </cell>
          <cell r="GT78" t="str">
            <v>-</v>
          </cell>
          <cell r="GU78">
            <v>0</v>
          </cell>
          <cell r="GV78">
            <v>0</v>
          </cell>
          <cell r="GW78" t="str">
            <v>не применимо</v>
          </cell>
          <cell r="GX78" t="str">
            <v>-</v>
          </cell>
          <cell r="GY78" t="str">
            <v>-</v>
          </cell>
          <cell r="GZ78">
            <v>0</v>
          </cell>
          <cell r="HA78">
            <v>0</v>
          </cell>
          <cell r="HB78" t="str">
            <v>не применимо</v>
          </cell>
          <cell r="HC78" t="str">
            <v>-</v>
          </cell>
          <cell r="HD78" t="str">
            <v>-</v>
          </cell>
          <cell r="HE78">
            <v>0.01</v>
          </cell>
          <cell r="HF78">
            <v>6</v>
          </cell>
          <cell r="HG78" t="str">
            <v>не применимо</v>
          </cell>
          <cell r="HH78">
            <v>600</v>
          </cell>
          <cell r="HI78" t="str">
            <v>-</v>
          </cell>
          <cell r="HJ78">
            <v>0.1</v>
          </cell>
          <cell r="HK78">
            <v>10</v>
          </cell>
          <cell r="HL78" t="str">
            <v>не применимо</v>
          </cell>
          <cell r="HM78">
            <v>100</v>
          </cell>
          <cell r="HN78" t="str">
            <v>-</v>
          </cell>
          <cell r="HO78">
            <v>0.1</v>
          </cell>
          <cell r="HP78">
            <v>0</v>
          </cell>
          <cell r="HQ78" t="str">
            <v>не применимо</v>
          </cell>
          <cell r="HR78">
            <v>0</v>
          </cell>
          <cell r="HS78" t="str">
            <v>-</v>
          </cell>
        </row>
        <row r="79">
          <cell r="B79" t="str">
            <v>8.2</v>
          </cell>
          <cell r="D79" t="str">
            <v>Учет субсидий</v>
          </cell>
          <cell r="E79" t="str">
            <v>Количество операций по учету субсидий, ед.</v>
          </cell>
          <cell r="F79" t="str">
            <v>не применимо</v>
          </cell>
          <cell r="G79">
            <v>1.55</v>
          </cell>
          <cell r="H79">
            <v>0</v>
          </cell>
          <cell r="I79">
            <v>0</v>
          </cell>
          <cell r="J79" t="str">
            <v>не применимо</v>
          </cell>
          <cell r="K79" t="str">
            <v>-</v>
          </cell>
          <cell r="L79" t="str">
            <v>-</v>
          </cell>
          <cell r="M79">
            <v>0.02</v>
          </cell>
          <cell r="N79">
            <v>0</v>
          </cell>
          <cell r="O79" t="str">
            <v>не применимо</v>
          </cell>
          <cell r="P79">
            <v>0</v>
          </cell>
          <cell r="Q79" t="str">
            <v>-</v>
          </cell>
          <cell r="R79">
            <v>0.01</v>
          </cell>
          <cell r="S79">
            <v>38</v>
          </cell>
          <cell r="T79" t="str">
            <v>не применимо</v>
          </cell>
          <cell r="U79">
            <v>3800</v>
          </cell>
          <cell r="V79" t="str">
            <v>-</v>
          </cell>
          <cell r="W79">
            <v>0.05</v>
          </cell>
          <cell r="X79">
            <v>81</v>
          </cell>
          <cell r="Y79" t="str">
            <v>не применимо</v>
          </cell>
          <cell r="Z79">
            <v>1620</v>
          </cell>
          <cell r="AA79" t="str">
            <v>-</v>
          </cell>
          <cell r="AB79">
            <v>0.06</v>
          </cell>
          <cell r="AC79">
            <v>19</v>
          </cell>
          <cell r="AD79" t="str">
            <v>не применимо</v>
          </cell>
          <cell r="AE79">
            <v>316.66666666666669</v>
          </cell>
          <cell r="AF79" t="str">
            <v>-</v>
          </cell>
          <cell r="AG79">
            <v>0.01</v>
          </cell>
          <cell r="AH79">
            <v>18</v>
          </cell>
          <cell r="AI79" t="str">
            <v>не применимо</v>
          </cell>
          <cell r="AJ79">
            <v>1800</v>
          </cell>
          <cell r="AK79" t="str">
            <v>-</v>
          </cell>
          <cell r="AL79">
            <v>0.1</v>
          </cell>
          <cell r="AM79">
            <v>6</v>
          </cell>
          <cell r="AN79" t="str">
            <v>не применимо</v>
          </cell>
          <cell r="AO79">
            <v>60</v>
          </cell>
          <cell r="AP79" t="str">
            <v>-</v>
          </cell>
          <cell r="AQ79">
            <v>0</v>
          </cell>
          <cell r="AR79">
            <v>0</v>
          </cell>
          <cell r="AS79" t="str">
            <v>не применимо</v>
          </cell>
          <cell r="AT79" t="str">
            <v>-</v>
          </cell>
          <cell r="AU79" t="str">
            <v>-</v>
          </cell>
          <cell r="AV79">
            <v>0.1</v>
          </cell>
          <cell r="AW79">
            <v>1</v>
          </cell>
          <cell r="AX79" t="str">
            <v>не применимо</v>
          </cell>
          <cell r="AY79">
            <v>10</v>
          </cell>
          <cell r="AZ79" t="str">
            <v>-</v>
          </cell>
          <cell r="BA79">
            <v>0</v>
          </cell>
          <cell r="BB79">
            <v>0</v>
          </cell>
          <cell r="BC79" t="str">
            <v>не применимо</v>
          </cell>
          <cell r="BD79" t="str">
            <v>-</v>
          </cell>
          <cell r="BE79" t="str">
            <v>-</v>
          </cell>
          <cell r="BF79">
            <v>0</v>
          </cell>
          <cell r="BG79">
            <v>0</v>
          </cell>
          <cell r="BH79" t="str">
            <v>не применимо</v>
          </cell>
          <cell r="BI79" t="str">
            <v>-</v>
          </cell>
          <cell r="BJ79" t="str">
            <v>-</v>
          </cell>
          <cell r="BK79">
            <v>0</v>
          </cell>
          <cell r="BL79">
            <v>0</v>
          </cell>
          <cell r="BM79" t="str">
            <v>не применимо</v>
          </cell>
          <cell r="BN79" t="str">
            <v>-</v>
          </cell>
          <cell r="BO79" t="str">
            <v>-</v>
          </cell>
          <cell r="BP79">
            <v>0.1</v>
          </cell>
          <cell r="BQ79">
            <v>3</v>
          </cell>
          <cell r="BR79" t="str">
            <v>не применимо</v>
          </cell>
          <cell r="BS79">
            <v>30</v>
          </cell>
          <cell r="BT79" t="str">
            <v>-</v>
          </cell>
          <cell r="BU79">
            <v>0.1</v>
          </cell>
          <cell r="BV79">
            <v>25</v>
          </cell>
          <cell r="BW79" t="str">
            <v>не применимо</v>
          </cell>
          <cell r="BX79">
            <v>250</v>
          </cell>
          <cell r="BY79" t="str">
            <v>-</v>
          </cell>
          <cell r="BZ79">
            <v>0</v>
          </cell>
          <cell r="CA79">
            <v>0</v>
          </cell>
          <cell r="CB79" t="str">
            <v>не применимо</v>
          </cell>
          <cell r="CC79" t="str">
            <v>-</v>
          </cell>
          <cell r="CD79" t="str">
            <v>-</v>
          </cell>
          <cell r="CE79">
            <v>0.05</v>
          </cell>
          <cell r="CF79">
            <v>12</v>
          </cell>
          <cell r="CG79" t="str">
            <v>не применимо</v>
          </cell>
          <cell r="CH79">
            <v>240</v>
          </cell>
          <cell r="CI79" t="str">
            <v>-</v>
          </cell>
          <cell r="CJ79">
            <v>0.1</v>
          </cell>
          <cell r="CK79">
            <v>10</v>
          </cell>
          <cell r="CL79" t="str">
            <v>не применимо</v>
          </cell>
          <cell r="CM79">
            <v>100</v>
          </cell>
          <cell r="CN79" t="str">
            <v>-</v>
          </cell>
          <cell r="CO79">
            <v>0.01</v>
          </cell>
          <cell r="CP79">
            <v>15</v>
          </cell>
          <cell r="CQ79" t="str">
            <v>не применимо</v>
          </cell>
          <cell r="CR79">
            <v>1500</v>
          </cell>
          <cell r="CS79" t="str">
            <v>-</v>
          </cell>
          <cell r="CT79">
            <v>0</v>
          </cell>
          <cell r="CU79">
            <v>0</v>
          </cell>
          <cell r="CV79" t="str">
            <v>не применимо</v>
          </cell>
          <cell r="CW79" t="str">
            <v>-</v>
          </cell>
          <cell r="CX79" t="str">
            <v>-</v>
          </cell>
          <cell r="CY79">
            <v>0.2</v>
          </cell>
          <cell r="CZ79">
            <v>28</v>
          </cell>
          <cell r="DA79" t="str">
            <v>не применимо</v>
          </cell>
          <cell r="DB79">
            <v>140</v>
          </cell>
          <cell r="DC79" t="str">
            <v>-</v>
          </cell>
          <cell r="DD79">
            <v>0.1</v>
          </cell>
          <cell r="DE79">
            <v>6</v>
          </cell>
          <cell r="DF79" t="str">
            <v>не применимо</v>
          </cell>
          <cell r="DG79">
            <v>60</v>
          </cell>
          <cell r="DH79" t="str">
            <v>-</v>
          </cell>
          <cell r="DI79">
            <v>0</v>
          </cell>
          <cell r="DJ79">
            <v>0</v>
          </cell>
          <cell r="DK79" t="str">
            <v>не применимо</v>
          </cell>
          <cell r="DL79" t="str">
            <v>-</v>
          </cell>
          <cell r="DM79" t="str">
            <v>-</v>
          </cell>
          <cell r="DN79">
            <v>0</v>
          </cell>
          <cell r="DO79">
            <v>0</v>
          </cell>
          <cell r="DP79" t="str">
            <v>не применимо</v>
          </cell>
          <cell r="DQ79" t="str">
            <v>-</v>
          </cell>
          <cell r="DR79" t="str">
            <v>-</v>
          </cell>
          <cell r="DS79">
            <v>0</v>
          </cell>
          <cell r="DT79">
            <v>0</v>
          </cell>
          <cell r="DU79" t="str">
            <v>не применимо</v>
          </cell>
          <cell r="DV79" t="str">
            <v>-</v>
          </cell>
          <cell r="DW79" t="str">
            <v>-</v>
          </cell>
          <cell r="DX79">
            <v>0</v>
          </cell>
          <cell r="DY79">
            <v>0</v>
          </cell>
          <cell r="DZ79" t="str">
            <v>не применимо</v>
          </cell>
          <cell r="EA79" t="str">
            <v>-</v>
          </cell>
          <cell r="EB79" t="str">
            <v>-</v>
          </cell>
          <cell r="EC79">
            <v>0</v>
          </cell>
          <cell r="ED79">
            <v>0</v>
          </cell>
          <cell r="EE79" t="str">
            <v>не применимо</v>
          </cell>
          <cell r="EF79" t="str">
            <v>-</v>
          </cell>
          <cell r="EG79" t="str">
            <v>-</v>
          </cell>
          <cell r="EH79">
            <v>0</v>
          </cell>
          <cell r="EI79">
            <v>0</v>
          </cell>
          <cell r="EJ79" t="str">
            <v>не применимо</v>
          </cell>
          <cell r="EK79" t="str">
            <v>-</v>
          </cell>
          <cell r="EL79" t="str">
            <v>-</v>
          </cell>
          <cell r="EM79">
            <v>0</v>
          </cell>
          <cell r="EN79">
            <v>0</v>
          </cell>
          <cell r="EO79" t="str">
            <v>не применимо</v>
          </cell>
          <cell r="EP79" t="str">
            <v>-</v>
          </cell>
          <cell r="EQ79" t="str">
            <v>-</v>
          </cell>
          <cell r="ER79">
            <v>0</v>
          </cell>
          <cell r="ES79">
            <v>0</v>
          </cell>
          <cell r="ET79" t="str">
            <v>не применимо</v>
          </cell>
          <cell r="EU79" t="str">
            <v>-</v>
          </cell>
          <cell r="EV79" t="str">
            <v>-</v>
          </cell>
          <cell r="EW79">
            <v>0</v>
          </cell>
          <cell r="EX79">
            <v>0</v>
          </cell>
          <cell r="EY79" t="str">
            <v>не применимо</v>
          </cell>
          <cell r="EZ79" t="str">
            <v>-</v>
          </cell>
          <cell r="FA79" t="str">
            <v>-</v>
          </cell>
          <cell r="FB79">
            <v>0</v>
          </cell>
          <cell r="FC79">
            <v>0</v>
          </cell>
          <cell r="FD79" t="str">
            <v>не применимо</v>
          </cell>
          <cell r="FE79" t="str">
            <v>-</v>
          </cell>
          <cell r="FF79" t="str">
            <v>-</v>
          </cell>
          <cell r="FG79">
            <v>0</v>
          </cell>
          <cell r="FH79">
            <v>0</v>
          </cell>
          <cell r="FI79" t="str">
            <v>не применимо</v>
          </cell>
          <cell r="FJ79" t="str">
            <v>-</v>
          </cell>
          <cell r="FK79" t="str">
            <v>-</v>
          </cell>
          <cell r="FL79">
            <v>0</v>
          </cell>
          <cell r="FM79">
            <v>0</v>
          </cell>
          <cell r="FN79" t="str">
            <v>не применимо</v>
          </cell>
          <cell r="FO79" t="str">
            <v>-</v>
          </cell>
          <cell r="FP79" t="str">
            <v>-</v>
          </cell>
          <cell r="FQ79">
            <v>0</v>
          </cell>
          <cell r="FR79">
            <v>0</v>
          </cell>
          <cell r="FS79" t="str">
            <v>не применимо</v>
          </cell>
          <cell r="FT79" t="str">
            <v>-</v>
          </cell>
          <cell r="FU79" t="str">
            <v>-</v>
          </cell>
          <cell r="FV79">
            <v>0.1</v>
          </cell>
          <cell r="FW79">
            <v>6</v>
          </cell>
          <cell r="FX79" t="str">
            <v>не применимо</v>
          </cell>
          <cell r="FY79">
            <v>60</v>
          </cell>
          <cell r="FZ79" t="str">
            <v>-</v>
          </cell>
          <cell r="GA79">
            <v>0.2</v>
          </cell>
          <cell r="GB79">
            <v>2</v>
          </cell>
          <cell r="GC79" t="str">
            <v>не применимо</v>
          </cell>
          <cell r="GD79">
            <v>10</v>
          </cell>
          <cell r="GE79" t="str">
            <v>-</v>
          </cell>
          <cell r="GF79">
            <v>0.03</v>
          </cell>
          <cell r="GG79">
            <v>108</v>
          </cell>
          <cell r="GH79">
            <v>0</v>
          </cell>
          <cell r="GI79">
            <v>3600</v>
          </cell>
          <cell r="GJ79">
            <v>0</v>
          </cell>
          <cell r="GK79">
            <v>0.2</v>
          </cell>
          <cell r="GL79">
            <v>3</v>
          </cell>
          <cell r="GM79" t="str">
            <v>не применимо</v>
          </cell>
          <cell r="GN79">
            <v>15</v>
          </cell>
          <cell r="GO79" t="str">
            <v>-</v>
          </cell>
          <cell r="GP79">
            <v>0</v>
          </cell>
          <cell r="GQ79">
            <v>0</v>
          </cell>
          <cell r="GR79" t="str">
            <v>не применимо</v>
          </cell>
          <cell r="GS79" t="str">
            <v>-</v>
          </cell>
          <cell r="GT79" t="str">
            <v>-</v>
          </cell>
          <cell r="GU79">
            <v>0</v>
          </cell>
          <cell r="GV79">
            <v>0</v>
          </cell>
          <cell r="GW79" t="str">
            <v>не применимо</v>
          </cell>
          <cell r="GX79" t="str">
            <v>-</v>
          </cell>
          <cell r="GY79" t="str">
            <v>-</v>
          </cell>
          <cell r="GZ79">
            <v>0</v>
          </cell>
          <cell r="HA79">
            <v>0</v>
          </cell>
          <cell r="HB79" t="str">
            <v>не применимо</v>
          </cell>
          <cell r="HC79" t="str">
            <v>-</v>
          </cell>
          <cell r="HD79" t="str">
            <v>-</v>
          </cell>
          <cell r="HE79">
            <v>0.01</v>
          </cell>
          <cell r="HF79">
            <v>5</v>
          </cell>
          <cell r="HG79" t="str">
            <v>не применимо</v>
          </cell>
          <cell r="HH79">
            <v>500</v>
          </cell>
          <cell r="HI79" t="str">
            <v>-</v>
          </cell>
          <cell r="HJ79">
            <v>0</v>
          </cell>
          <cell r="HK79">
            <v>0</v>
          </cell>
          <cell r="HL79" t="str">
            <v>не применимо</v>
          </cell>
          <cell r="HM79" t="str">
            <v>-</v>
          </cell>
          <cell r="HN79" t="str">
            <v>-</v>
          </cell>
          <cell r="HO79">
            <v>0</v>
          </cell>
          <cell r="HP79">
            <v>0</v>
          </cell>
          <cell r="HQ79" t="str">
            <v>не применимо</v>
          </cell>
          <cell r="HR79" t="str">
            <v>-</v>
          </cell>
          <cell r="HS79" t="str">
            <v>-</v>
          </cell>
        </row>
        <row r="80">
          <cell r="B80" t="str">
            <v>9.</v>
          </cell>
          <cell r="C80" t="str">
            <v>Закрытие периода</v>
          </cell>
          <cell r="G80">
            <v>14.321999999999999</v>
          </cell>
          <cell r="H80">
            <v>0</v>
          </cell>
          <cell r="I80">
            <v>0</v>
          </cell>
          <cell r="J80">
            <v>0</v>
          </cell>
          <cell r="K80" t="str">
            <v>-</v>
          </cell>
          <cell r="L80" t="str">
            <v>-</v>
          </cell>
          <cell r="M80">
            <v>0</v>
          </cell>
          <cell r="N80">
            <v>0</v>
          </cell>
          <cell r="O80">
            <v>0</v>
          </cell>
          <cell r="P80" t="str">
            <v>-</v>
          </cell>
          <cell r="Q80" t="str">
            <v>-</v>
          </cell>
          <cell r="R80">
            <v>0</v>
          </cell>
          <cell r="S80">
            <v>0</v>
          </cell>
          <cell r="T80">
            <v>0</v>
          </cell>
          <cell r="U80" t="str">
            <v>-</v>
          </cell>
          <cell r="V80" t="str">
            <v>-</v>
          </cell>
          <cell r="W80">
            <v>0</v>
          </cell>
          <cell r="X80">
            <v>0</v>
          </cell>
          <cell r="Y80">
            <v>0</v>
          </cell>
          <cell r="Z80" t="str">
            <v>-</v>
          </cell>
          <cell r="AA80" t="str">
            <v>-</v>
          </cell>
          <cell r="AB80">
            <v>0</v>
          </cell>
          <cell r="AC80">
            <v>0</v>
          </cell>
          <cell r="AD80">
            <v>0</v>
          </cell>
          <cell r="AE80" t="str">
            <v>-</v>
          </cell>
          <cell r="AF80" t="str">
            <v>-</v>
          </cell>
          <cell r="AG80">
            <v>0</v>
          </cell>
          <cell r="AH80">
            <v>0</v>
          </cell>
          <cell r="AI80">
            <v>0</v>
          </cell>
          <cell r="AJ80" t="str">
            <v>-</v>
          </cell>
          <cell r="AK80" t="str">
            <v>-</v>
          </cell>
          <cell r="AL80">
            <v>0</v>
          </cell>
          <cell r="AM80">
            <v>0</v>
          </cell>
          <cell r="AN80">
            <v>0</v>
          </cell>
          <cell r="AO80" t="str">
            <v>-</v>
          </cell>
          <cell r="AP80" t="str">
            <v>-</v>
          </cell>
          <cell r="AQ80">
            <v>0</v>
          </cell>
          <cell r="AR80">
            <v>0</v>
          </cell>
          <cell r="AS80">
            <v>0</v>
          </cell>
          <cell r="AT80" t="str">
            <v>-</v>
          </cell>
          <cell r="AU80" t="str">
            <v>-</v>
          </cell>
          <cell r="AV80">
            <v>0</v>
          </cell>
          <cell r="AW80">
            <v>0</v>
          </cell>
          <cell r="AX80">
            <v>0</v>
          </cell>
          <cell r="AY80" t="str">
            <v>-</v>
          </cell>
          <cell r="AZ80" t="str">
            <v>-</v>
          </cell>
          <cell r="BA80">
            <v>0</v>
          </cell>
          <cell r="BB80">
            <v>0</v>
          </cell>
          <cell r="BC80">
            <v>0</v>
          </cell>
          <cell r="BD80" t="str">
            <v>-</v>
          </cell>
          <cell r="BE80" t="str">
            <v>-</v>
          </cell>
          <cell r="BF80">
            <v>0</v>
          </cell>
          <cell r="BG80">
            <v>0</v>
          </cell>
          <cell r="BH80">
            <v>0</v>
          </cell>
          <cell r="BI80" t="str">
            <v>-</v>
          </cell>
          <cell r="BJ80" t="str">
            <v>-</v>
          </cell>
          <cell r="BK80">
            <v>0</v>
          </cell>
          <cell r="BL80">
            <v>0</v>
          </cell>
          <cell r="BM80">
            <v>0</v>
          </cell>
          <cell r="BN80" t="str">
            <v>-</v>
          </cell>
          <cell r="BO80" t="str">
            <v>-</v>
          </cell>
          <cell r="BP80">
            <v>0</v>
          </cell>
          <cell r="BQ80">
            <v>0</v>
          </cell>
          <cell r="BR80">
            <v>0</v>
          </cell>
          <cell r="BS80" t="str">
            <v>-</v>
          </cell>
          <cell r="BT80" t="str">
            <v>-</v>
          </cell>
          <cell r="BU80">
            <v>0</v>
          </cell>
          <cell r="BV80">
            <v>0</v>
          </cell>
          <cell r="BW80">
            <v>0</v>
          </cell>
          <cell r="BX80" t="str">
            <v>-</v>
          </cell>
          <cell r="BY80" t="str">
            <v>-</v>
          </cell>
          <cell r="BZ80">
            <v>0</v>
          </cell>
          <cell r="CA80">
            <v>0</v>
          </cell>
          <cell r="CB80">
            <v>0</v>
          </cell>
          <cell r="CC80" t="str">
            <v>-</v>
          </cell>
          <cell r="CD80" t="str">
            <v>-</v>
          </cell>
          <cell r="CE80">
            <v>0</v>
          </cell>
          <cell r="CF80">
            <v>0</v>
          </cell>
          <cell r="CG80">
            <v>0</v>
          </cell>
          <cell r="CH80" t="str">
            <v>-</v>
          </cell>
          <cell r="CI80" t="str">
            <v>-</v>
          </cell>
          <cell r="CJ80">
            <v>0</v>
          </cell>
          <cell r="CK80">
            <v>0</v>
          </cell>
          <cell r="CL80">
            <v>0</v>
          </cell>
          <cell r="CM80" t="str">
            <v>-</v>
          </cell>
          <cell r="CN80" t="str">
            <v>-</v>
          </cell>
          <cell r="CO80">
            <v>0</v>
          </cell>
          <cell r="CP80">
            <v>0</v>
          </cell>
          <cell r="CQ80">
            <v>0</v>
          </cell>
          <cell r="CR80" t="str">
            <v>-</v>
          </cell>
          <cell r="CS80" t="str">
            <v>-</v>
          </cell>
          <cell r="CT80">
            <v>0</v>
          </cell>
          <cell r="CU80">
            <v>0</v>
          </cell>
          <cell r="CV80">
            <v>0</v>
          </cell>
          <cell r="CW80" t="str">
            <v>-</v>
          </cell>
          <cell r="CX80" t="str">
            <v>-</v>
          </cell>
          <cell r="CY80">
            <v>0</v>
          </cell>
          <cell r="CZ80">
            <v>0</v>
          </cell>
          <cell r="DA80">
            <v>0</v>
          </cell>
          <cell r="DB80" t="str">
            <v>-</v>
          </cell>
          <cell r="DC80" t="str">
            <v>-</v>
          </cell>
          <cell r="DD80">
            <v>0</v>
          </cell>
          <cell r="DE80">
            <v>0</v>
          </cell>
          <cell r="DF80">
            <v>0</v>
          </cell>
          <cell r="DG80" t="str">
            <v>-</v>
          </cell>
          <cell r="DH80" t="str">
            <v>-</v>
          </cell>
          <cell r="DI80">
            <v>0</v>
          </cell>
          <cell r="DJ80">
            <v>0</v>
          </cell>
          <cell r="DK80">
            <v>0</v>
          </cell>
          <cell r="DL80" t="str">
            <v>-</v>
          </cell>
          <cell r="DM80" t="str">
            <v>-</v>
          </cell>
          <cell r="DN80">
            <v>0</v>
          </cell>
          <cell r="DO80">
            <v>0</v>
          </cell>
          <cell r="DP80">
            <v>0</v>
          </cell>
          <cell r="DQ80" t="str">
            <v>-</v>
          </cell>
          <cell r="DR80" t="str">
            <v>-</v>
          </cell>
          <cell r="DS80">
            <v>0</v>
          </cell>
          <cell r="DT80">
            <v>0</v>
          </cell>
          <cell r="DU80">
            <v>0</v>
          </cell>
          <cell r="DV80" t="str">
            <v>-</v>
          </cell>
          <cell r="DW80" t="str">
            <v>-</v>
          </cell>
          <cell r="DX80">
            <v>0</v>
          </cell>
          <cell r="DY80">
            <v>0</v>
          </cell>
          <cell r="DZ80">
            <v>0</v>
          </cell>
          <cell r="EA80" t="str">
            <v>-</v>
          </cell>
          <cell r="EB80" t="str">
            <v>-</v>
          </cell>
          <cell r="EC80">
            <v>0</v>
          </cell>
          <cell r="ED80">
            <v>0</v>
          </cell>
          <cell r="EE80">
            <v>0</v>
          </cell>
          <cell r="EF80" t="str">
            <v>-</v>
          </cell>
          <cell r="EG80" t="str">
            <v>-</v>
          </cell>
          <cell r="EH80">
            <v>0</v>
          </cell>
          <cell r="EI80">
            <v>0</v>
          </cell>
          <cell r="EJ80">
            <v>0</v>
          </cell>
          <cell r="EK80" t="str">
            <v>-</v>
          </cell>
          <cell r="EL80" t="str">
            <v>-</v>
          </cell>
          <cell r="EM80">
            <v>0</v>
          </cell>
          <cell r="EN80">
            <v>0</v>
          </cell>
          <cell r="EO80">
            <v>0</v>
          </cell>
          <cell r="EP80" t="str">
            <v>-</v>
          </cell>
          <cell r="EQ80" t="str">
            <v>-</v>
          </cell>
          <cell r="ER80">
            <v>0</v>
          </cell>
          <cell r="ES80">
            <v>0</v>
          </cell>
          <cell r="ET80">
            <v>0</v>
          </cell>
          <cell r="EU80" t="str">
            <v>-</v>
          </cell>
          <cell r="EV80" t="str">
            <v>-</v>
          </cell>
          <cell r="EW80">
            <v>0</v>
          </cell>
          <cell r="EX80">
            <v>0</v>
          </cell>
          <cell r="EY80">
            <v>0</v>
          </cell>
          <cell r="EZ80" t="str">
            <v>-</v>
          </cell>
          <cell r="FA80" t="str">
            <v>-</v>
          </cell>
          <cell r="FB80">
            <v>0</v>
          </cell>
          <cell r="FC80">
            <v>0</v>
          </cell>
          <cell r="FD80">
            <v>0</v>
          </cell>
          <cell r="FE80" t="str">
            <v>-</v>
          </cell>
          <cell r="FF80" t="str">
            <v>-</v>
          </cell>
          <cell r="FG80">
            <v>0</v>
          </cell>
          <cell r="FH80">
            <v>0</v>
          </cell>
          <cell r="FI80">
            <v>0</v>
          </cell>
          <cell r="FJ80" t="str">
            <v>-</v>
          </cell>
          <cell r="FK80" t="str">
            <v>-</v>
          </cell>
          <cell r="FL80">
            <v>0</v>
          </cell>
          <cell r="FM80">
            <v>0</v>
          </cell>
          <cell r="FN80">
            <v>0</v>
          </cell>
          <cell r="FO80" t="str">
            <v>-</v>
          </cell>
          <cell r="FP80" t="str">
            <v>-</v>
          </cell>
          <cell r="FQ80">
            <v>0</v>
          </cell>
          <cell r="FR80">
            <v>0</v>
          </cell>
          <cell r="FS80">
            <v>0</v>
          </cell>
          <cell r="FT80" t="str">
            <v>-</v>
          </cell>
          <cell r="FU80" t="str">
            <v>-</v>
          </cell>
          <cell r="FV80">
            <v>0</v>
          </cell>
          <cell r="FW80">
            <v>0</v>
          </cell>
          <cell r="FX80">
            <v>0</v>
          </cell>
          <cell r="FY80" t="str">
            <v>-</v>
          </cell>
          <cell r="FZ80" t="str">
            <v>-</v>
          </cell>
          <cell r="GA80">
            <v>0</v>
          </cell>
          <cell r="GB80">
            <v>0</v>
          </cell>
          <cell r="GC80">
            <v>0</v>
          </cell>
          <cell r="GD80" t="str">
            <v>-</v>
          </cell>
          <cell r="GE80" t="str">
            <v>-</v>
          </cell>
          <cell r="GF80">
            <v>0</v>
          </cell>
          <cell r="GG80">
            <v>0</v>
          </cell>
          <cell r="GH80">
            <v>0</v>
          </cell>
          <cell r="GI80" t="str">
            <v>-</v>
          </cell>
          <cell r="GJ80" t="str">
            <v>-</v>
          </cell>
          <cell r="GK80">
            <v>0</v>
          </cell>
          <cell r="GL80">
            <v>0</v>
          </cell>
          <cell r="GM80">
            <v>0</v>
          </cell>
          <cell r="GN80" t="str">
            <v>-</v>
          </cell>
          <cell r="GO80" t="str">
            <v>-</v>
          </cell>
          <cell r="GP80">
            <v>0</v>
          </cell>
          <cell r="GQ80">
            <v>0</v>
          </cell>
          <cell r="GR80">
            <v>0</v>
          </cell>
          <cell r="GS80" t="str">
            <v>-</v>
          </cell>
          <cell r="GT80" t="str">
            <v>-</v>
          </cell>
          <cell r="GU80">
            <v>0</v>
          </cell>
          <cell r="GV80">
            <v>0</v>
          </cell>
          <cell r="GW80">
            <v>0</v>
          </cell>
          <cell r="GX80" t="str">
            <v>-</v>
          </cell>
          <cell r="GY80" t="str">
            <v>-</v>
          </cell>
          <cell r="GZ80">
            <v>0</v>
          </cell>
          <cell r="HA80">
            <v>0</v>
          </cell>
          <cell r="HB80">
            <v>0</v>
          </cell>
          <cell r="HC80" t="str">
            <v>-</v>
          </cell>
          <cell r="HD80" t="str">
            <v>-</v>
          </cell>
          <cell r="HE80">
            <v>0</v>
          </cell>
          <cell r="HF80">
            <v>0</v>
          </cell>
          <cell r="HG80">
            <v>0</v>
          </cell>
          <cell r="HH80" t="str">
            <v>-</v>
          </cell>
          <cell r="HI80" t="str">
            <v>-</v>
          </cell>
          <cell r="HJ80">
            <v>0</v>
          </cell>
          <cell r="HK80">
            <v>0</v>
          </cell>
          <cell r="HL80">
            <v>0</v>
          </cell>
          <cell r="HM80" t="str">
            <v>-</v>
          </cell>
          <cell r="HN80" t="str">
            <v>-</v>
          </cell>
          <cell r="HO80">
            <v>0</v>
          </cell>
          <cell r="HP80">
            <v>0</v>
          </cell>
          <cell r="HQ80">
            <v>0</v>
          </cell>
          <cell r="HR80" t="str">
            <v>-</v>
          </cell>
          <cell r="HS80" t="str">
            <v>-</v>
          </cell>
        </row>
        <row r="81">
          <cell r="B81" t="str">
            <v>9.1</v>
          </cell>
          <cell r="D81" t="str">
            <v>Закрытие периода</v>
          </cell>
          <cell r="E81" t="str">
            <v>не применимо</v>
          </cell>
          <cell r="F81" t="str">
            <v>не применимо</v>
          </cell>
          <cell r="G81">
            <v>5.15</v>
          </cell>
          <cell r="H81">
            <v>0</v>
          </cell>
          <cell r="I81" t="str">
            <v>не применимо</v>
          </cell>
          <cell r="J81" t="str">
            <v>не применимо</v>
          </cell>
          <cell r="K81" t="str">
            <v>-</v>
          </cell>
          <cell r="L81" t="str">
            <v>-</v>
          </cell>
          <cell r="M81">
            <v>0</v>
          </cell>
          <cell r="N81" t="str">
            <v>не применимо</v>
          </cell>
          <cell r="O81" t="str">
            <v>не применимо</v>
          </cell>
          <cell r="P81" t="str">
            <v>-</v>
          </cell>
          <cell r="Q81" t="str">
            <v>-</v>
          </cell>
          <cell r="R81">
            <v>0</v>
          </cell>
          <cell r="S81" t="str">
            <v>не применимо</v>
          </cell>
          <cell r="T81" t="str">
            <v>не применимо</v>
          </cell>
          <cell r="U81" t="str">
            <v>-</v>
          </cell>
          <cell r="V81" t="str">
            <v>-</v>
          </cell>
          <cell r="W81">
            <v>0</v>
          </cell>
          <cell r="X81" t="str">
            <v>не применимо</v>
          </cell>
          <cell r="Y81" t="str">
            <v>не применимо</v>
          </cell>
          <cell r="Z81" t="str">
            <v>-</v>
          </cell>
          <cell r="AA81" t="str">
            <v>-</v>
          </cell>
          <cell r="AB81">
            <v>0</v>
          </cell>
          <cell r="AC81" t="str">
            <v>не применимо</v>
          </cell>
          <cell r="AD81" t="str">
            <v>не применимо</v>
          </cell>
          <cell r="AE81" t="str">
            <v>-</v>
          </cell>
          <cell r="AF81" t="str">
            <v>-</v>
          </cell>
          <cell r="AG81">
            <v>0</v>
          </cell>
          <cell r="AH81" t="str">
            <v>не применимо</v>
          </cell>
          <cell r="AI81" t="str">
            <v>не применимо</v>
          </cell>
          <cell r="AJ81" t="str">
            <v>-</v>
          </cell>
          <cell r="AK81" t="str">
            <v>-</v>
          </cell>
          <cell r="AL81">
            <v>0</v>
          </cell>
          <cell r="AM81" t="str">
            <v>не применимо</v>
          </cell>
          <cell r="AN81" t="str">
            <v>не применимо</v>
          </cell>
          <cell r="AO81" t="str">
            <v>-</v>
          </cell>
          <cell r="AP81" t="str">
            <v>-</v>
          </cell>
          <cell r="AQ81">
            <v>0</v>
          </cell>
          <cell r="AR81" t="str">
            <v>не применимо</v>
          </cell>
          <cell r="AS81" t="str">
            <v>не применимо</v>
          </cell>
          <cell r="AT81" t="str">
            <v>-</v>
          </cell>
          <cell r="AU81" t="str">
            <v>-</v>
          </cell>
          <cell r="AV81">
            <v>0</v>
          </cell>
          <cell r="AW81" t="str">
            <v>не применимо</v>
          </cell>
          <cell r="AX81" t="str">
            <v>не применимо</v>
          </cell>
          <cell r="AY81" t="str">
            <v>-</v>
          </cell>
          <cell r="AZ81" t="str">
            <v>-</v>
          </cell>
          <cell r="BA81">
            <v>0.05</v>
          </cell>
          <cell r="BB81" t="str">
            <v>не применимо</v>
          </cell>
          <cell r="BC81" t="str">
            <v>не применимо</v>
          </cell>
          <cell r="BD81" t="str">
            <v>-</v>
          </cell>
          <cell r="BE81" t="str">
            <v>-</v>
          </cell>
          <cell r="BF81">
            <v>0</v>
          </cell>
          <cell r="BG81" t="str">
            <v>не применимо</v>
          </cell>
          <cell r="BH81" t="str">
            <v>не применимо</v>
          </cell>
          <cell r="BI81" t="str">
            <v>-</v>
          </cell>
          <cell r="BJ81" t="str">
            <v>-</v>
          </cell>
          <cell r="BK81">
            <v>0</v>
          </cell>
          <cell r="BL81" t="str">
            <v>не применимо</v>
          </cell>
          <cell r="BM81" t="str">
            <v>не применимо</v>
          </cell>
          <cell r="BN81" t="str">
            <v>-</v>
          </cell>
          <cell r="BO81" t="str">
            <v>-</v>
          </cell>
          <cell r="BP81">
            <v>0</v>
          </cell>
          <cell r="BQ81" t="str">
            <v>не применимо</v>
          </cell>
          <cell r="BR81" t="str">
            <v>не применимо</v>
          </cell>
          <cell r="BS81" t="str">
            <v>-</v>
          </cell>
          <cell r="BT81" t="str">
            <v>-</v>
          </cell>
          <cell r="BU81">
            <v>0</v>
          </cell>
          <cell r="BV81" t="str">
            <v>не применимо</v>
          </cell>
          <cell r="BW81" t="str">
            <v>не применимо</v>
          </cell>
          <cell r="BX81" t="str">
            <v>-</v>
          </cell>
          <cell r="BY81" t="str">
            <v>-</v>
          </cell>
          <cell r="BZ81">
            <v>0</v>
          </cell>
          <cell r="CA81" t="str">
            <v>не применимо</v>
          </cell>
          <cell r="CB81" t="str">
            <v>не применимо</v>
          </cell>
          <cell r="CC81" t="str">
            <v>-</v>
          </cell>
          <cell r="CD81" t="str">
            <v>-</v>
          </cell>
          <cell r="CE81">
            <v>0</v>
          </cell>
          <cell r="CF81" t="str">
            <v>не применимо</v>
          </cell>
          <cell r="CG81" t="str">
            <v>не применимо</v>
          </cell>
          <cell r="CH81" t="str">
            <v>-</v>
          </cell>
          <cell r="CI81" t="str">
            <v>-</v>
          </cell>
          <cell r="CJ81">
            <v>0</v>
          </cell>
          <cell r="CK81" t="str">
            <v>не применимо</v>
          </cell>
          <cell r="CL81" t="str">
            <v>не применимо</v>
          </cell>
          <cell r="CM81" t="str">
            <v>-</v>
          </cell>
          <cell r="CN81" t="str">
            <v>-</v>
          </cell>
          <cell r="CO81">
            <v>0</v>
          </cell>
          <cell r="CP81" t="str">
            <v>не применимо</v>
          </cell>
          <cell r="CQ81" t="str">
            <v>не применимо</v>
          </cell>
          <cell r="CR81" t="str">
            <v>-</v>
          </cell>
          <cell r="CS81" t="str">
            <v>-</v>
          </cell>
          <cell r="CT81">
            <v>0</v>
          </cell>
          <cell r="CU81" t="str">
            <v>не применимо</v>
          </cell>
          <cell r="CV81" t="str">
            <v>не применимо</v>
          </cell>
          <cell r="CW81" t="str">
            <v>-</v>
          </cell>
          <cell r="CX81" t="str">
            <v>-</v>
          </cell>
          <cell r="CY81">
            <v>0</v>
          </cell>
          <cell r="CZ81" t="str">
            <v>не применимо</v>
          </cell>
          <cell r="DA81" t="str">
            <v>не применимо</v>
          </cell>
          <cell r="DB81" t="str">
            <v>-</v>
          </cell>
          <cell r="DC81" t="str">
            <v>-</v>
          </cell>
          <cell r="DD81">
            <v>0</v>
          </cell>
          <cell r="DE81" t="str">
            <v>не применимо</v>
          </cell>
          <cell r="DF81" t="str">
            <v>не применимо</v>
          </cell>
          <cell r="DG81" t="str">
            <v>-</v>
          </cell>
          <cell r="DH81" t="str">
            <v>-</v>
          </cell>
          <cell r="DI81">
            <v>0</v>
          </cell>
          <cell r="DJ81" t="str">
            <v>не применимо</v>
          </cell>
          <cell r="DK81" t="str">
            <v>не применимо</v>
          </cell>
          <cell r="DL81" t="str">
            <v>-</v>
          </cell>
          <cell r="DM81" t="str">
            <v>-</v>
          </cell>
          <cell r="DN81">
            <v>0</v>
          </cell>
          <cell r="DO81" t="str">
            <v>не применимо</v>
          </cell>
          <cell r="DP81" t="str">
            <v>не применимо</v>
          </cell>
          <cell r="DQ81" t="str">
            <v>-</v>
          </cell>
          <cell r="DR81" t="str">
            <v>-</v>
          </cell>
          <cell r="DS81">
            <v>0</v>
          </cell>
          <cell r="DT81" t="str">
            <v>не применимо</v>
          </cell>
          <cell r="DU81" t="str">
            <v>не применимо</v>
          </cell>
          <cell r="DV81" t="str">
            <v>-</v>
          </cell>
          <cell r="DW81" t="str">
            <v>-</v>
          </cell>
          <cell r="DX81">
            <v>0</v>
          </cell>
          <cell r="DY81" t="str">
            <v>не применимо</v>
          </cell>
          <cell r="DZ81" t="str">
            <v>не применимо</v>
          </cell>
          <cell r="EA81" t="str">
            <v>-</v>
          </cell>
          <cell r="EB81" t="str">
            <v>-</v>
          </cell>
          <cell r="EC81">
            <v>0</v>
          </cell>
          <cell r="ED81" t="str">
            <v>не применимо</v>
          </cell>
          <cell r="EE81" t="str">
            <v>не применимо</v>
          </cell>
          <cell r="EF81" t="str">
            <v>-</v>
          </cell>
          <cell r="EG81" t="str">
            <v>-</v>
          </cell>
          <cell r="EH81">
            <v>0</v>
          </cell>
          <cell r="EI81" t="str">
            <v>не применимо</v>
          </cell>
          <cell r="EJ81" t="str">
            <v>не применимо</v>
          </cell>
          <cell r="EK81" t="str">
            <v>-</v>
          </cell>
          <cell r="EL81" t="str">
            <v>-</v>
          </cell>
          <cell r="EM81">
            <v>0</v>
          </cell>
          <cell r="EN81" t="str">
            <v>не применимо</v>
          </cell>
          <cell r="EO81" t="str">
            <v>не применимо</v>
          </cell>
          <cell r="EP81" t="str">
            <v>-</v>
          </cell>
          <cell r="EQ81" t="str">
            <v>-</v>
          </cell>
          <cell r="ER81">
            <v>0</v>
          </cell>
          <cell r="ES81" t="str">
            <v>не применимо</v>
          </cell>
          <cell r="ET81" t="str">
            <v>не применимо</v>
          </cell>
          <cell r="EU81" t="str">
            <v>-</v>
          </cell>
          <cell r="EV81" t="str">
            <v>-</v>
          </cell>
          <cell r="EW81">
            <v>0</v>
          </cell>
          <cell r="EX81" t="str">
            <v>не применимо</v>
          </cell>
          <cell r="EY81" t="str">
            <v>не применимо</v>
          </cell>
          <cell r="EZ81" t="str">
            <v>-</v>
          </cell>
          <cell r="FA81" t="str">
            <v>-</v>
          </cell>
          <cell r="FB81">
            <v>0</v>
          </cell>
          <cell r="FC81" t="str">
            <v>не применимо</v>
          </cell>
          <cell r="FD81" t="str">
            <v>не применимо</v>
          </cell>
          <cell r="FE81" t="str">
            <v>-</v>
          </cell>
          <cell r="FF81" t="str">
            <v>-</v>
          </cell>
          <cell r="FG81">
            <v>0</v>
          </cell>
          <cell r="FH81" t="str">
            <v>не применимо</v>
          </cell>
          <cell r="FI81" t="str">
            <v>не применимо</v>
          </cell>
          <cell r="FJ81" t="str">
            <v>-</v>
          </cell>
          <cell r="FK81" t="str">
            <v>-</v>
          </cell>
          <cell r="FL81">
            <v>0.1</v>
          </cell>
          <cell r="FM81" t="str">
            <v>не применимо</v>
          </cell>
          <cell r="FN81" t="str">
            <v>не применимо</v>
          </cell>
          <cell r="FO81" t="str">
            <v>-</v>
          </cell>
          <cell r="FP81" t="str">
            <v>-</v>
          </cell>
          <cell r="FQ81">
            <v>0</v>
          </cell>
          <cell r="FR81" t="str">
            <v>не применимо</v>
          </cell>
          <cell r="FS81" t="str">
            <v>не применимо</v>
          </cell>
          <cell r="FT81" t="str">
            <v>-</v>
          </cell>
          <cell r="FU81" t="str">
            <v>-</v>
          </cell>
          <cell r="FV81">
            <v>0</v>
          </cell>
          <cell r="FW81" t="str">
            <v>не применимо</v>
          </cell>
          <cell r="FX81" t="str">
            <v>не применимо</v>
          </cell>
          <cell r="FY81" t="str">
            <v>-</v>
          </cell>
          <cell r="FZ81" t="str">
            <v>-</v>
          </cell>
          <cell r="GA81">
            <v>0</v>
          </cell>
          <cell r="GB81" t="str">
            <v>не применимо</v>
          </cell>
          <cell r="GC81" t="str">
            <v>не применимо</v>
          </cell>
          <cell r="GD81" t="str">
            <v>-</v>
          </cell>
          <cell r="GE81" t="str">
            <v>-</v>
          </cell>
          <cell r="GF81">
            <v>0</v>
          </cell>
          <cell r="GG81">
            <v>0</v>
          </cell>
          <cell r="GH81">
            <v>0</v>
          </cell>
          <cell r="GI81" t="str">
            <v>-</v>
          </cell>
          <cell r="GJ81" t="str">
            <v>-</v>
          </cell>
          <cell r="GK81">
            <v>0</v>
          </cell>
          <cell r="GL81" t="str">
            <v>не применимо</v>
          </cell>
          <cell r="GM81" t="str">
            <v>не применимо</v>
          </cell>
          <cell r="GN81" t="str">
            <v>-</v>
          </cell>
          <cell r="GO81" t="str">
            <v>-</v>
          </cell>
          <cell r="GP81">
            <v>4</v>
          </cell>
          <cell r="GQ81" t="str">
            <v>не применимо</v>
          </cell>
          <cell r="GR81" t="str">
            <v>не применимо</v>
          </cell>
          <cell r="GS81" t="str">
            <v>-</v>
          </cell>
          <cell r="GT81" t="str">
            <v>-</v>
          </cell>
          <cell r="GU81">
            <v>0</v>
          </cell>
          <cell r="GV81" t="str">
            <v>не применимо</v>
          </cell>
          <cell r="GW81" t="str">
            <v>не применимо</v>
          </cell>
          <cell r="GX81" t="str">
            <v>-</v>
          </cell>
          <cell r="GY81" t="str">
            <v>-</v>
          </cell>
          <cell r="GZ81">
            <v>0</v>
          </cell>
          <cell r="HA81" t="str">
            <v>не применимо</v>
          </cell>
          <cell r="HB81" t="str">
            <v>не применимо</v>
          </cell>
          <cell r="HC81" t="str">
            <v>-</v>
          </cell>
          <cell r="HD81" t="str">
            <v>-</v>
          </cell>
          <cell r="HE81">
            <v>0.8</v>
          </cell>
          <cell r="HF81" t="str">
            <v>не применимо</v>
          </cell>
          <cell r="HG81" t="str">
            <v>не применимо</v>
          </cell>
          <cell r="HH81" t="str">
            <v>-</v>
          </cell>
          <cell r="HI81" t="str">
            <v>-</v>
          </cell>
          <cell r="HJ81">
            <v>0.2</v>
          </cell>
          <cell r="HK81" t="str">
            <v>не применимо</v>
          </cell>
          <cell r="HL81" t="str">
            <v>не применимо</v>
          </cell>
          <cell r="HM81" t="str">
            <v>-</v>
          </cell>
          <cell r="HN81" t="str">
            <v>-</v>
          </cell>
          <cell r="HO81">
            <v>0</v>
          </cell>
          <cell r="HP81" t="str">
            <v>не применимо</v>
          </cell>
          <cell r="HQ81" t="str">
            <v>не применимо</v>
          </cell>
          <cell r="HR81" t="str">
            <v>-</v>
          </cell>
          <cell r="HS81" t="str">
            <v>-</v>
          </cell>
        </row>
        <row r="82">
          <cell r="B82" t="str">
            <v>9.1.1</v>
          </cell>
          <cell r="D82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2" t="str">
            <v>не применимо</v>
          </cell>
          <cell r="F82" t="str">
            <v>не применимо</v>
          </cell>
          <cell r="G82">
            <v>4.5699999999999994</v>
          </cell>
          <cell r="H82">
            <v>0</v>
          </cell>
          <cell r="I82" t="str">
            <v>не применимо</v>
          </cell>
          <cell r="J82" t="str">
            <v>не применимо</v>
          </cell>
          <cell r="K82" t="str">
            <v>-</v>
          </cell>
          <cell r="L82" t="str">
            <v>-</v>
          </cell>
          <cell r="M82">
            <v>7.0000000000000007E-2</v>
          </cell>
          <cell r="N82" t="str">
            <v>не применимо</v>
          </cell>
          <cell r="O82" t="str">
            <v>не применимо</v>
          </cell>
          <cell r="P82" t="str">
            <v>-</v>
          </cell>
          <cell r="Q82" t="str">
            <v>-</v>
          </cell>
          <cell r="R82">
            <v>0.1</v>
          </cell>
          <cell r="S82" t="str">
            <v>не применимо</v>
          </cell>
          <cell r="T82" t="str">
            <v>не применимо</v>
          </cell>
          <cell r="U82" t="str">
            <v>-</v>
          </cell>
          <cell r="V82" t="str">
            <v>-</v>
          </cell>
          <cell r="W82">
            <v>0.3</v>
          </cell>
          <cell r="X82" t="str">
            <v>не применимо</v>
          </cell>
          <cell r="Y82" t="str">
            <v>не применимо</v>
          </cell>
          <cell r="Z82" t="str">
            <v>-</v>
          </cell>
          <cell r="AA82" t="str">
            <v>-</v>
          </cell>
          <cell r="AB82">
            <v>0.1</v>
          </cell>
          <cell r="AC82" t="str">
            <v>не применимо</v>
          </cell>
          <cell r="AD82" t="str">
            <v>не применимо</v>
          </cell>
          <cell r="AE82" t="str">
            <v>-</v>
          </cell>
          <cell r="AF82" t="str">
            <v>-</v>
          </cell>
          <cell r="AG82">
            <v>0.05</v>
          </cell>
          <cell r="AH82" t="str">
            <v>не применимо</v>
          </cell>
          <cell r="AI82" t="str">
            <v>не применимо</v>
          </cell>
          <cell r="AJ82" t="str">
            <v>-</v>
          </cell>
          <cell r="AK82" t="str">
            <v>-</v>
          </cell>
          <cell r="AL82">
            <v>0</v>
          </cell>
          <cell r="AM82" t="str">
            <v>не применимо</v>
          </cell>
          <cell r="AN82" t="str">
            <v>не применимо</v>
          </cell>
          <cell r="AO82" t="str">
            <v>-</v>
          </cell>
          <cell r="AP82" t="str">
            <v>-</v>
          </cell>
          <cell r="AQ82">
            <v>0</v>
          </cell>
          <cell r="AR82" t="str">
            <v>не применимо</v>
          </cell>
          <cell r="AS82" t="str">
            <v>не применимо</v>
          </cell>
          <cell r="AT82" t="str">
            <v>-</v>
          </cell>
          <cell r="AU82" t="str">
            <v>-</v>
          </cell>
          <cell r="AV82">
            <v>0.1</v>
          </cell>
          <cell r="AW82" t="str">
            <v>не применимо</v>
          </cell>
          <cell r="AX82" t="str">
            <v>не применимо</v>
          </cell>
          <cell r="AY82" t="str">
            <v>-</v>
          </cell>
          <cell r="AZ82" t="str">
            <v>-</v>
          </cell>
          <cell r="BA82">
            <v>0</v>
          </cell>
          <cell r="BB82" t="str">
            <v>не применимо</v>
          </cell>
          <cell r="BC82" t="str">
            <v>не применимо</v>
          </cell>
          <cell r="BD82" t="str">
            <v>-</v>
          </cell>
          <cell r="BE82" t="str">
            <v>-</v>
          </cell>
          <cell r="BF82">
            <v>0.2</v>
          </cell>
          <cell r="BG82" t="str">
            <v>не применимо</v>
          </cell>
          <cell r="BH82" t="str">
            <v>не применимо</v>
          </cell>
          <cell r="BI82" t="str">
            <v>-</v>
          </cell>
          <cell r="BJ82" t="str">
            <v>-</v>
          </cell>
          <cell r="BK82">
            <v>0.01</v>
          </cell>
          <cell r="BL82" t="str">
            <v>не применимо</v>
          </cell>
          <cell r="BM82" t="str">
            <v>не применимо</v>
          </cell>
          <cell r="BN82" t="str">
            <v>-</v>
          </cell>
          <cell r="BO82" t="str">
            <v>-</v>
          </cell>
          <cell r="BP82">
            <v>0.2</v>
          </cell>
          <cell r="BQ82" t="str">
            <v>не применимо</v>
          </cell>
          <cell r="BR82" t="str">
            <v>не применимо</v>
          </cell>
          <cell r="BS82" t="str">
            <v>-</v>
          </cell>
          <cell r="BT82" t="str">
            <v>-</v>
          </cell>
          <cell r="BU82">
            <v>0.73</v>
          </cell>
          <cell r="BV82" t="str">
            <v>не применимо</v>
          </cell>
          <cell r="BW82" t="str">
            <v>не применимо</v>
          </cell>
          <cell r="BX82" t="str">
            <v>-</v>
          </cell>
          <cell r="BY82" t="str">
            <v>-</v>
          </cell>
          <cell r="BZ82">
            <v>0.03</v>
          </cell>
          <cell r="CA82" t="str">
            <v>не применимо</v>
          </cell>
          <cell r="CB82" t="str">
            <v>не применимо</v>
          </cell>
          <cell r="CC82" t="str">
            <v>-</v>
          </cell>
          <cell r="CD82" t="str">
            <v>-</v>
          </cell>
          <cell r="CE82">
            <v>0.05</v>
          </cell>
          <cell r="CF82" t="str">
            <v>не применимо</v>
          </cell>
          <cell r="CG82" t="str">
            <v>не применимо</v>
          </cell>
          <cell r="CH82" t="str">
            <v>-</v>
          </cell>
          <cell r="CI82" t="str">
            <v>-</v>
          </cell>
          <cell r="CJ82">
            <v>0.15</v>
          </cell>
          <cell r="CK82" t="str">
            <v>не применимо</v>
          </cell>
          <cell r="CL82" t="str">
            <v>не применимо</v>
          </cell>
          <cell r="CM82" t="str">
            <v>-</v>
          </cell>
          <cell r="CN82" t="str">
            <v>-</v>
          </cell>
          <cell r="CO82">
            <v>0.1</v>
          </cell>
          <cell r="CP82" t="str">
            <v>не применимо</v>
          </cell>
          <cell r="CQ82" t="str">
            <v>не применимо</v>
          </cell>
          <cell r="CR82" t="str">
            <v>-</v>
          </cell>
          <cell r="CS82" t="str">
            <v>-</v>
          </cell>
          <cell r="CT82">
            <v>0.05</v>
          </cell>
          <cell r="CU82" t="str">
            <v>не применимо</v>
          </cell>
          <cell r="CV82" t="str">
            <v>не применимо</v>
          </cell>
          <cell r="CW82" t="str">
            <v>-</v>
          </cell>
          <cell r="CX82" t="str">
            <v>-</v>
          </cell>
          <cell r="CY82">
            <v>0.05</v>
          </cell>
          <cell r="CZ82" t="str">
            <v>не применимо</v>
          </cell>
          <cell r="DA82" t="str">
            <v>не применимо</v>
          </cell>
          <cell r="DB82" t="str">
            <v>-</v>
          </cell>
          <cell r="DC82" t="str">
            <v>-</v>
          </cell>
          <cell r="DD82">
            <v>0.2</v>
          </cell>
          <cell r="DE82" t="str">
            <v>не применимо</v>
          </cell>
          <cell r="DF82" t="str">
            <v>не применимо</v>
          </cell>
          <cell r="DG82" t="str">
            <v>-</v>
          </cell>
          <cell r="DH82" t="str">
            <v>-</v>
          </cell>
          <cell r="DI82">
            <v>0.01</v>
          </cell>
          <cell r="DJ82" t="str">
            <v>не применимо</v>
          </cell>
          <cell r="DK82" t="str">
            <v>не применимо</v>
          </cell>
          <cell r="DL82" t="str">
            <v>-</v>
          </cell>
          <cell r="DM82" t="str">
            <v>-</v>
          </cell>
          <cell r="DN82">
            <v>0</v>
          </cell>
          <cell r="DO82" t="str">
            <v>не применимо</v>
          </cell>
          <cell r="DP82" t="str">
            <v>не применимо</v>
          </cell>
          <cell r="DQ82" t="str">
            <v>-</v>
          </cell>
          <cell r="DR82" t="str">
            <v>-</v>
          </cell>
          <cell r="DS82">
            <v>0</v>
          </cell>
          <cell r="DT82" t="str">
            <v>не применимо</v>
          </cell>
          <cell r="DU82" t="str">
            <v>не применимо</v>
          </cell>
          <cell r="DV82" t="str">
            <v>-</v>
          </cell>
          <cell r="DW82" t="str">
            <v>-</v>
          </cell>
          <cell r="DX82">
            <v>0</v>
          </cell>
          <cell r="DY82" t="str">
            <v>не применимо</v>
          </cell>
          <cell r="DZ82" t="str">
            <v>не применимо</v>
          </cell>
          <cell r="EA82" t="str">
            <v>-</v>
          </cell>
          <cell r="EB82" t="str">
            <v>-</v>
          </cell>
          <cell r="EC82">
            <v>0</v>
          </cell>
          <cell r="ED82" t="str">
            <v>не применимо</v>
          </cell>
          <cell r="EE82" t="str">
            <v>не применимо</v>
          </cell>
          <cell r="EF82" t="str">
            <v>-</v>
          </cell>
          <cell r="EG82" t="str">
            <v>-</v>
          </cell>
          <cell r="EH82">
            <v>0</v>
          </cell>
          <cell r="EI82" t="str">
            <v>не применимо</v>
          </cell>
          <cell r="EJ82" t="str">
            <v>не применимо</v>
          </cell>
          <cell r="EK82" t="str">
            <v>-</v>
          </cell>
          <cell r="EL82" t="str">
            <v>-</v>
          </cell>
          <cell r="EM82">
            <v>0</v>
          </cell>
          <cell r="EN82" t="str">
            <v>не применимо</v>
          </cell>
          <cell r="EO82" t="str">
            <v>не применимо</v>
          </cell>
          <cell r="EP82" t="str">
            <v>-</v>
          </cell>
          <cell r="EQ82" t="str">
            <v>-</v>
          </cell>
          <cell r="ER82">
            <v>0</v>
          </cell>
          <cell r="ES82" t="str">
            <v>не применимо</v>
          </cell>
          <cell r="ET82" t="str">
            <v>не применимо</v>
          </cell>
          <cell r="EU82" t="str">
            <v>-</v>
          </cell>
          <cell r="EV82" t="str">
            <v>-</v>
          </cell>
          <cell r="EW82">
            <v>0.2</v>
          </cell>
          <cell r="EX82" t="str">
            <v>не применимо</v>
          </cell>
          <cell r="EY82" t="str">
            <v>не применимо</v>
          </cell>
          <cell r="EZ82" t="str">
            <v>-</v>
          </cell>
          <cell r="FA82" t="str">
            <v>-</v>
          </cell>
          <cell r="FB82">
            <v>0</v>
          </cell>
          <cell r="FC82" t="str">
            <v>не применимо</v>
          </cell>
          <cell r="FD82" t="str">
            <v>не применимо</v>
          </cell>
          <cell r="FE82" t="str">
            <v>-</v>
          </cell>
          <cell r="FF82" t="str">
            <v>-</v>
          </cell>
          <cell r="FG82">
            <v>0.1</v>
          </cell>
          <cell r="FH82" t="str">
            <v>не применимо</v>
          </cell>
          <cell r="FI82" t="str">
            <v>не применимо</v>
          </cell>
          <cell r="FJ82" t="str">
            <v>-</v>
          </cell>
          <cell r="FK82" t="str">
            <v>-</v>
          </cell>
          <cell r="FL82">
            <v>0</v>
          </cell>
          <cell r="FM82" t="str">
            <v>не применимо</v>
          </cell>
          <cell r="FN82" t="str">
            <v>не применимо</v>
          </cell>
          <cell r="FO82" t="str">
            <v>-</v>
          </cell>
          <cell r="FP82" t="str">
            <v>-</v>
          </cell>
          <cell r="FQ82">
            <v>0</v>
          </cell>
          <cell r="FR82" t="str">
            <v>не применимо</v>
          </cell>
          <cell r="FS82" t="str">
            <v>не применимо</v>
          </cell>
          <cell r="FT82" t="str">
            <v>-</v>
          </cell>
          <cell r="FU82" t="str">
            <v>-</v>
          </cell>
          <cell r="FV82">
            <v>0.1</v>
          </cell>
          <cell r="FW82" t="str">
            <v>не применимо</v>
          </cell>
          <cell r="FX82" t="str">
            <v>не применимо</v>
          </cell>
          <cell r="FY82" t="str">
            <v>-</v>
          </cell>
          <cell r="FZ82" t="str">
            <v>-</v>
          </cell>
          <cell r="GA82">
            <v>0.3</v>
          </cell>
          <cell r="GB82" t="str">
            <v>не применимо</v>
          </cell>
          <cell r="GC82" t="str">
            <v>не применимо</v>
          </cell>
          <cell r="GD82" t="str">
            <v>-</v>
          </cell>
          <cell r="GE82" t="str">
            <v>-</v>
          </cell>
          <cell r="GF82">
            <v>0.21000000000000002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 t="str">
            <v>не применимо</v>
          </cell>
          <cell r="GM82" t="str">
            <v>не применимо</v>
          </cell>
          <cell r="GN82" t="str">
            <v>-</v>
          </cell>
          <cell r="GO82" t="str">
            <v>-</v>
          </cell>
          <cell r="GP82">
            <v>0</v>
          </cell>
          <cell r="GQ82" t="str">
            <v>не применимо</v>
          </cell>
          <cell r="GR82" t="str">
            <v>не применимо</v>
          </cell>
          <cell r="GS82" t="str">
            <v>-</v>
          </cell>
          <cell r="GT82" t="str">
            <v>-</v>
          </cell>
          <cell r="GU82">
            <v>0.3</v>
          </cell>
          <cell r="GV82" t="str">
            <v>не применимо</v>
          </cell>
          <cell r="GW82" t="str">
            <v>не применимо</v>
          </cell>
          <cell r="GX82" t="str">
            <v>-</v>
          </cell>
          <cell r="GY82" t="str">
            <v>-</v>
          </cell>
          <cell r="GZ82">
            <v>0.15</v>
          </cell>
          <cell r="HA82" t="str">
            <v>не применимо</v>
          </cell>
          <cell r="HB82" t="str">
            <v>не применимо</v>
          </cell>
          <cell r="HC82" t="str">
            <v>-</v>
          </cell>
          <cell r="HD82" t="str">
            <v>-</v>
          </cell>
          <cell r="HE82">
            <v>0.01</v>
          </cell>
          <cell r="HF82" t="str">
            <v>не применимо</v>
          </cell>
          <cell r="HG82" t="str">
            <v>не применимо</v>
          </cell>
          <cell r="HH82" t="str">
            <v>-</v>
          </cell>
          <cell r="HI82" t="str">
            <v>-</v>
          </cell>
          <cell r="HJ82">
            <v>0</v>
          </cell>
          <cell r="HK82" t="str">
            <v>не применимо</v>
          </cell>
          <cell r="HL82" t="str">
            <v>не применимо</v>
          </cell>
          <cell r="HM82" t="str">
            <v>-</v>
          </cell>
          <cell r="HN82" t="str">
            <v>-</v>
          </cell>
          <cell r="HO82">
            <v>0.7</v>
          </cell>
          <cell r="HP82" t="str">
            <v>не применимо</v>
          </cell>
          <cell r="HQ82" t="str">
            <v>не применимо</v>
          </cell>
          <cell r="HR82" t="str">
            <v>-</v>
          </cell>
          <cell r="HS82" t="str">
            <v>-</v>
          </cell>
        </row>
        <row r="83">
          <cell r="B83" t="str">
            <v>9.1.2</v>
          </cell>
          <cell r="D83" t="str">
            <v>Проведение регламентных процедур</v>
          </cell>
          <cell r="E83" t="str">
            <v>не применимо</v>
          </cell>
          <cell r="F83" t="str">
            <v>не применимо</v>
          </cell>
          <cell r="G83">
            <v>4.160000000000001</v>
          </cell>
          <cell r="H83">
            <v>0.1</v>
          </cell>
          <cell r="I83" t="str">
            <v>не применимо</v>
          </cell>
          <cell r="J83" t="str">
            <v>не применимо</v>
          </cell>
          <cell r="K83" t="str">
            <v>-</v>
          </cell>
          <cell r="L83" t="str">
            <v>-</v>
          </cell>
          <cell r="M83">
            <v>7.0000000000000007E-2</v>
          </cell>
          <cell r="N83" t="str">
            <v>не применимо</v>
          </cell>
          <cell r="O83" t="str">
            <v>не применимо</v>
          </cell>
          <cell r="P83" t="str">
            <v>-</v>
          </cell>
          <cell r="Q83" t="str">
            <v>-</v>
          </cell>
          <cell r="R83">
            <v>0.05</v>
          </cell>
          <cell r="S83" t="str">
            <v>не применимо</v>
          </cell>
          <cell r="T83" t="str">
            <v>не применимо</v>
          </cell>
          <cell r="U83" t="str">
            <v>-</v>
          </cell>
          <cell r="V83" t="str">
            <v>-</v>
          </cell>
          <cell r="W83">
            <v>7.0000000000000007E-2</v>
          </cell>
          <cell r="X83" t="str">
            <v>не применимо</v>
          </cell>
          <cell r="Y83" t="str">
            <v>не применимо</v>
          </cell>
          <cell r="Z83" t="str">
            <v>-</v>
          </cell>
          <cell r="AA83" t="str">
            <v>-</v>
          </cell>
          <cell r="AB83">
            <v>0.1</v>
          </cell>
          <cell r="AC83" t="str">
            <v>не применимо</v>
          </cell>
          <cell r="AD83" t="str">
            <v>не применимо</v>
          </cell>
          <cell r="AE83" t="str">
            <v>-</v>
          </cell>
          <cell r="AF83" t="str">
            <v>-</v>
          </cell>
          <cell r="AG83">
            <v>0.05</v>
          </cell>
          <cell r="AH83" t="str">
            <v>не применимо</v>
          </cell>
          <cell r="AI83" t="str">
            <v>не применимо</v>
          </cell>
          <cell r="AJ83" t="str">
            <v>-</v>
          </cell>
          <cell r="AK83" t="str">
            <v>-</v>
          </cell>
          <cell r="AL83">
            <v>0</v>
          </cell>
          <cell r="AM83" t="str">
            <v>не применимо</v>
          </cell>
          <cell r="AN83" t="str">
            <v>не применимо</v>
          </cell>
          <cell r="AO83" t="str">
            <v>-</v>
          </cell>
          <cell r="AP83" t="str">
            <v>-</v>
          </cell>
          <cell r="AQ83">
            <v>0</v>
          </cell>
          <cell r="AR83" t="str">
            <v>не применимо</v>
          </cell>
          <cell r="AS83" t="str">
            <v>не применимо</v>
          </cell>
          <cell r="AT83" t="str">
            <v>-</v>
          </cell>
          <cell r="AU83" t="str">
            <v>-</v>
          </cell>
          <cell r="AV83">
            <v>0.1</v>
          </cell>
          <cell r="AW83" t="str">
            <v>не применимо</v>
          </cell>
          <cell r="AX83" t="str">
            <v>не применимо</v>
          </cell>
          <cell r="AY83" t="str">
            <v>-</v>
          </cell>
          <cell r="AZ83" t="str">
            <v>-</v>
          </cell>
          <cell r="BA83">
            <v>0</v>
          </cell>
          <cell r="BB83" t="str">
            <v>не применимо</v>
          </cell>
          <cell r="BC83" t="str">
            <v>не применимо</v>
          </cell>
          <cell r="BD83" t="str">
            <v>-</v>
          </cell>
          <cell r="BE83" t="str">
            <v>-</v>
          </cell>
          <cell r="BF83">
            <v>0.06</v>
          </cell>
          <cell r="BG83" t="str">
            <v>не применимо</v>
          </cell>
          <cell r="BH83" t="str">
            <v>не применимо</v>
          </cell>
          <cell r="BI83" t="str">
            <v>-</v>
          </cell>
          <cell r="BJ83" t="str">
            <v>-</v>
          </cell>
          <cell r="BK83">
            <v>0.01</v>
          </cell>
          <cell r="BL83" t="str">
            <v>не применимо</v>
          </cell>
          <cell r="BM83" t="str">
            <v>не применимо</v>
          </cell>
          <cell r="BN83" t="str">
            <v>-</v>
          </cell>
          <cell r="BO83" t="str">
            <v>-</v>
          </cell>
          <cell r="BP83">
            <v>0.8</v>
          </cell>
          <cell r="BQ83" t="str">
            <v>не применимо</v>
          </cell>
          <cell r="BR83" t="str">
            <v>не применимо</v>
          </cell>
          <cell r="BS83" t="str">
            <v>-</v>
          </cell>
          <cell r="BT83" t="str">
            <v>-</v>
          </cell>
          <cell r="BU83">
            <v>0.03</v>
          </cell>
          <cell r="BV83" t="str">
            <v>не применимо</v>
          </cell>
          <cell r="BW83" t="str">
            <v>не применимо</v>
          </cell>
          <cell r="BX83" t="str">
            <v>-</v>
          </cell>
          <cell r="BY83" t="str">
            <v>-</v>
          </cell>
          <cell r="BZ83">
            <v>0.03</v>
          </cell>
          <cell r="CA83" t="str">
            <v>не применимо</v>
          </cell>
          <cell r="CB83" t="str">
            <v>не применимо</v>
          </cell>
          <cell r="CC83" t="str">
            <v>-</v>
          </cell>
          <cell r="CD83" t="str">
            <v>-</v>
          </cell>
          <cell r="CE83">
            <v>0.05</v>
          </cell>
          <cell r="CF83" t="str">
            <v>не применимо</v>
          </cell>
          <cell r="CG83" t="str">
            <v>не применимо</v>
          </cell>
          <cell r="CH83" t="str">
            <v>-</v>
          </cell>
          <cell r="CI83" t="str">
            <v>-</v>
          </cell>
          <cell r="CJ83">
            <v>0.2</v>
          </cell>
          <cell r="CK83" t="str">
            <v>не применимо</v>
          </cell>
          <cell r="CL83" t="str">
            <v>не применимо</v>
          </cell>
          <cell r="CM83" t="str">
            <v>-</v>
          </cell>
          <cell r="CN83" t="str">
            <v>-</v>
          </cell>
          <cell r="CO83">
            <v>0.1</v>
          </cell>
          <cell r="CP83" t="str">
            <v>не применимо</v>
          </cell>
          <cell r="CQ83" t="str">
            <v>не применимо</v>
          </cell>
          <cell r="CR83" t="str">
            <v>-</v>
          </cell>
          <cell r="CS83" t="str">
            <v>-</v>
          </cell>
          <cell r="CT83">
            <v>0.05</v>
          </cell>
          <cell r="CU83" t="str">
            <v>не применимо</v>
          </cell>
          <cell r="CV83" t="str">
            <v>не применимо</v>
          </cell>
          <cell r="CW83" t="str">
            <v>-</v>
          </cell>
          <cell r="CX83" t="str">
            <v>-</v>
          </cell>
          <cell r="CY83">
            <v>0.38</v>
          </cell>
          <cell r="CZ83" t="str">
            <v>не применимо</v>
          </cell>
          <cell r="DA83" t="str">
            <v>не применимо</v>
          </cell>
          <cell r="DB83" t="str">
            <v>-</v>
          </cell>
          <cell r="DC83" t="str">
            <v>-</v>
          </cell>
          <cell r="DD83">
            <v>0.2</v>
          </cell>
          <cell r="DE83" t="str">
            <v>не применимо</v>
          </cell>
          <cell r="DF83" t="str">
            <v>не применимо</v>
          </cell>
          <cell r="DG83" t="str">
            <v>-</v>
          </cell>
          <cell r="DH83" t="str">
            <v>-</v>
          </cell>
          <cell r="DI83">
            <v>0.03</v>
          </cell>
          <cell r="DJ83" t="str">
            <v>не применимо</v>
          </cell>
          <cell r="DK83" t="str">
            <v>не применимо</v>
          </cell>
          <cell r="DL83" t="str">
            <v>-</v>
          </cell>
          <cell r="DM83" t="str">
            <v>-</v>
          </cell>
          <cell r="DN83">
            <v>0</v>
          </cell>
          <cell r="DO83" t="str">
            <v>не применимо</v>
          </cell>
          <cell r="DP83" t="str">
            <v>не применимо</v>
          </cell>
          <cell r="DQ83" t="str">
            <v>-</v>
          </cell>
          <cell r="DR83" t="str">
            <v>-</v>
          </cell>
          <cell r="DS83">
            <v>0</v>
          </cell>
          <cell r="DT83" t="str">
            <v>не применимо</v>
          </cell>
          <cell r="DU83" t="str">
            <v>не применимо</v>
          </cell>
          <cell r="DV83" t="str">
            <v>-</v>
          </cell>
          <cell r="DW83" t="str">
            <v>-</v>
          </cell>
          <cell r="DX83">
            <v>0</v>
          </cell>
          <cell r="DY83" t="str">
            <v>не применимо</v>
          </cell>
          <cell r="DZ83" t="str">
            <v>не применимо</v>
          </cell>
          <cell r="EA83" t="str">
            <v>-</v>
          </cell>
          <cell r="EB83" t="str">
            <v>-</v>
          </cell>
          <cell r="EC83">
            <v>0</v>
          </cell>
          <cell r="ED83" t="str">
            <v>не применимо</v>
          </cell>
          <cell r="EE83" t="str">
            <v>не применимо</v>
          </cell>
          <cell r="EF83" t="str">
            <v>-</v>
          </cell>
          <cell r="EG83" t="str">
            <v>-</v>
          </cell>
          <cell r="EH83">
            <v>0</v>
          </cell>
          <cell r="EI83" t="str">
            <v>не применимо</v>
          </cell>
          <cell r="EJ83" t="str">
            <v>не применимо</v>
          </cell>
          <cell r="EK83" t="str">
            <v>-</v>
          </cell>
          <cell r="EL83" t="str">
            <v>-</v>
          </cell>
          <cell r="EM83">
            <v>0</v>
          </cell>
          <cell r="EN83" t="str">
            <v>не применимо</v>
          </cell>
          <cell r="EO83" t="str">
            <v>не применимо</v>
          </cell>
          <cell r="EP83" t="str">
            <v>-</v>
          </cell>
          <cell r="EQ83" t="str">
            <v>-</v>
          </cell>
          <cell r="ER83">
            <v>0</v>
          </cell>
          <cell r="ES83" t="str">
            <v>не применимо</v>
          </cell>
          <cell r="ET83" t="str">
            <v>не применимо</v>
          </cell>
          <cell r="EU83" t="str">
            <v>-</v>
          </cell>
          <cell r="EV83" t="str">
            <v>-</v>
          </cell>
          <cell r="EW83">
            <v>0.11</v>
          </cell>
          <cell r="EX83" t="str">
            <v>не применимо</v>
          </cell>
          <cell r="EY83" t="str">
            <v>не применимо</v>
          </cell>
          <cell r="EZ83" t="str">
            <v>-</v>
          </cell>
          <cell r="FA83" t="str">
            <v>-</v>
          </cell>
          <cell r="FB83">
            <v>0</v>
          </cell>
          <cell r="FC83" t="str">
            <v>не применимо</v>
          </cell>
          <cell r="FD83" t="str">
            <v>не применимо</v>
          </cell>
          <cell r="FE83" t="str">
            <v>-</v>
          </cell>
          <cell r="FF83" t="str">
            <v>-</v>
          </cell>
          <cell r="FG83">
            <v>0.1</v>
          </cell>
          <cell r="FH83" t="str">
            <v>не применимо</v>
          </cell>
          <cell r="FI83" t="str">
            <v>не применимо</v>
          </cell>
          <cell r="FJ83" t="str">
            <v>-</v>
          </cell>
          <cell r="FK83" t="str">
            <v>-</v>
          </cell>
          <cell r="FL83">
            <v>0.1</v>
          </cell>
          <cell r="FM83" t="str">
            <v>не применимо</v>
          </cell>
          <cell r="FN83" t="str">
            <v>не применимо</v>
          </cell>
          <cell r="FO83" t="str">
            <v>-</v>
          </cell>
          <cell r="FP83" t="str">
            <v>-</v>
          </cell>
          <cell r="FQ83">
            <v>0</v>
          </cell>
          <cell r="FR83" t="str">
            <v>не применимо</v>
          </cell>
          <cell r="FS83" t="str">
            <v>не применимо</v>
          </cell>
          <cell r="FT83" t="str">
            <v>-</v>
          </cell>
          <cell r="FU83" t="str">
            <v>-</v>
          </cell>
          <cell r="FV83">
            <v>0.1</v>
          </cell>
          <cell r="FW83" t="str">
            <v>не применимо</v>
          </cell>
          <cell r="FX83" t="str">
            <v>не применимо</v>
          </cell>
          <cell r="FY83" t="str">
            <v>-</v>
          </cell>
          <cell r="FZ83" t="str">
            <v>-</v>
          </cell>
          <cell r="GA83">
            <v>0</v>
          </cell>
          <cell r="GB83" t="str">
            <v>не применимо</v>
          </cell>
          <cell r="GC83" t="str">
            <v>не применимо</v>
          </cell>
          <cell r="GD83" t="str">
            <v>-</v>
          </cell>
          <cell r="GE83" t="str">
            <v>-</v>
          </cell>
          <cell r="GF83">
            <v>0</v>
          </cell>
          <cell r="GG83">
            <v>0</v>
          </cell>
          <cell r="GH83">
            <v>0</v>
          </cell>
          <cell r="GI83" t="str">
            <v>-</v>
          </cell>
          <cell r="GJ83" t="str">
            <v>-</v>
          </cell>
          <cell r="GK83">
            <v>0.1</v>
          </cell>
          <cell r="GL83" t="str">
            <v>не применимо</v>
          </cell>
          <cell r="GM83" t="str">
            <v>не применимо</v>
          </cell>
          <cell r="GN83" t="str">
            <v>-</v>
          </cell>
          <cell r="GO83" t="str">
            <v>-</v>
          </cell>
          <cell r="GP83">
            <v>0</v>
          </cell>
          <cell r="GQ83" t="str">
            <v>не применимо</v>
          </cell>
          <cell r="GR83" t="str">
            <v>не применимо</v>
          </cell>
          <cell r="GS83" t="str">
            <v>-</v>
          </cell>
          <cell r="GT83" t="str">
            <v>-</v>
          </cell>
          <cell r="GU83">
            <v>0.2</v>
          </cell>
          <cell r="GV83" t="str">
            <v>не применимо</v>
          </cell>
          <cell r="GW83" t="str">
            <v>не применимо</v>
          </cell>
          <cell r="GX83" t="str">
            <v>-</v>
          </cell>
          <cell r="GY83" t="str">
            <v>-</v>
          </cell>
          <cell r="GZ83">
            <v>0.15</v>
          </cell>
          <cell r="HA83" t="str">
            <v>не применимо</v>
          </cell>
          <cell r="HB83" t="str">
            <v>не применимо</v>
          </cell>
          <cell r="HC83" t="str">
            <v>-</v>
          </cell>
          <cell r="HD83" t="str">
            <v>-</v>
          </cell>
          <cell r="HE83">
            <v>0.77</v>
          </cell>
          <cell r="HF83" t="str">
            <v>не применимо</v>
          </cell>
          <cell r="HG83" t="str">
            <v>не применимо</v>
          </cell>
          <cell r="HH83" t="str">
            <v>-</v>
          </cell>
          <cell r="HI83" t="str">
            <v>-</v>
          </cell>
          <cell r="HJ83">
            <v>0</v>
          </cell>
          <cell r="HK83" t="str">
            <v>не применимо</v>
          </cell>
          <cell r="HL83" t="str">
            <v>не применимо</v>
          </cell>
          <cell r="HM83" t="str">
            <v>-</v>
          </cell>
          <cell r="HN83" t="str">
            <v>-</v>
          </cell>
          <cell r="HO83">
            <v>0.05</v>
          </cell>
          <cell r="HP83" t="str">
            <v>не применимо</v>
          </cell>
          <cell r="HQ83" t="str">
            <v>не применимо</v>
          </cell>
          <cell r="HR83" t="str">
            <v>-</v>
          </cell>
          <cell r="HS83" t="str">
            <v>-</v>
          </cell>
        </row>
        <row r="84">
          <cell r="B84" t="str">
            <v>9.1.3</v>
          </cell>
          <cell r="D84" t="str">
            <v>Расчет фактической себестоимости</v>
          </cell>
          <cell r="E84" t="str">
            <v>не применимо</v>
          </cell>
          <cell r="F84" t="str">
            <v>не применимо</v>
          </cell>
          <cell r="G84">
            <v>2.8909999999999996</v>
          </cell>
          <cell r="H84">
            <v>1E-3</v>
          </cell>
          <cell r="I84" t="str">
            <v>не применимо</v>
          </cell>
          <cell r="J84" t="str">
            <v>не применимо</v>
          </cell>
          <cell r="K84" t="str">
            <v>-</v>
          </cell>
          <cell r="L84" t="str">
            <v>-</v>
          </cell>
          <cell r="M84">
            <v>0.05</v>
          </cell>
          <cell r="N84" t="str">
            <v>не применимо</v>
          </cell>
          <cell r="O84" t="str">
            <v>не применимо</v>
          </cell>
          <cell r="P84" t="str">
            <v>-</v>
          </cell>
          <cell r="Q84" t="str">
            <v>-</v>
          </cell>
          <cell r="R84">
            <v>0.05</v>
          </cell>
          <cell r="S84" t="str">
            <v>не применимо</v>
          </cell>
          <cell r="T84" t="str">
            <v>не применимо</v>
          </cell>
          <cell r="U84" t="str">
            <v>-</v>
          </cell>
          <cell r="V84" t="str">
            <v>-</v>
          </cell>
          <cell r="W84">
            <v>0.1</v>
          </cell>
          <cell r="X84" t="str">
            <v>не применимо</v>
          </cell>
          <cell r="Y84" t="str">
            <v>не применимо</v>
          </cell>
          <cell r="Z84" t="str">
            <v>-</v>
          </cell>
          <cell r="AA84" t="str">
            <v>-</v>
          </cell>
          <cell r="AB84">
            <v>0.1</v>
          </cell>
          <cell r="AC84" t="str">
            <v>не применимо</v>
          </cell>
          <cell r="AD84" t="str">
            <v>не применимо</v>
          </cell>
          <cell r="AE84" t="str">
            <v>-</v>
          </cell>
          <cell r="AF84" t="str">
            <v>-</v>
          </cell>
          <cell r="AG84">
            <v>0.1</v>
          </cell>
          <cell r="AH84" t="str">
            <v>не применимо</v>
          </cell>
          <cell r="AI84" t="str">
            <v>не применимо</v>
          </cell>
          <cell r="AJ84" t="str">
            <v>-</v>
          </cell>
          <cell r="AK84" t="str">
            <v>-</v>
          </cell>
          <cell r="AL84">
            <v>0</v>
          </cell>
          <cell r="AM84" t="str">
            <v>не применимо</v>
          </cell>
          <cell r="AN84" t="str">
            <v>не применимо</v>
          </cell>
          <cell r="AO84" t="str">
            <v>-</v>
          </cell>
          <cell r="AP84" t="str">
            <v>-</v>
          </cell>
          <cell r="AQ84">
            <v>0</v>
          </cell>
          <cell r="AR84" t="str">
            <v>не применимо</v>
          </cell>
          <cell r="AS84" t="str">
            <v>не применимо</v>
          </cell>
          <cell r="AT84" t="str">
            <v>-</v>
          </cell>
          <cell r="AU84" t="str">
            <v>-</v>
          </cell>
          <cell r="AV84">
            <v>0.1</v>
          </cell>
          <cell r="AW84" t="str">
            <v>не применимо</v>
          </cell>
          <cell r="AX84" t="str">
            <v>не применимо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не применимо</v>
          </cell>
          <cell r="BC84" t="str">
            <v>не применимо</v>
          </cell>
          <cell r="BD84" t="str">
            <v>-</v>
          </cell>
          <cell r="BE84" t="str">
            <v>-</v>
          </cell>
          <cell r="BF84">
            <v>0.1</v>
          </cell>
          <cell r="BG84" t="str">
            <v>не применимо</v>
          </cell>
          <cell r="BH84" t="str">
            <v>не применимо</v>
          </cell>
          <cell r="BI84" t="str">
            <v>-</v>
          </cell>
          <cell r="BJ84" t="str">
            <v>-</v>
          </cell>
          <cell r="BK84">
            <v>0</v>
          </cell>
          <cell r="BL84" t="str">
            <v>не применимо</v>
          </cell>
          <cell r="BM84" t="str">
            <v>не применимо</v>
          </cell>
          <cell r="BN84" t="str">
            <v>-</v>
          </cell>
          <cell r="BO84" t="str">
            <v>-</v>
          </cell>
          <cell r="BP84">
            <v>0.3</v>
          </cell>
          <cell r="BQ84" t="str">
            <v>не применимо</v>
          </cell>
          <cell r="BR84" t="str">
            <v>не применимо</v>
          </cell>
          <cell r="BS84" t="str">
            <v>-</v>
          </cell>
          <cell r="BT84" t="str">
            <v>-</v>
          </cell>
          <cell r="BU84">
            <v>0.04</v>
          </cell>
          <cell r="BV84" t="str">
            <v>не применимо</v>
          </cell>
          <cell r="BW84" t="str">
            <v>не применимо</v>
          </cell>
          <cell r="BX84" t="str">
            <v>-</v>
          </cell>
          <cell r="BY84" t="str">
            <v>-</v>
          </cell>
          <cell r="BZ84">
            <v>0.05</v>
          </cell>
          <cell r="CA84" t="str">
            <v>не применимо</v>
          </cell>
          <cell r="CB84" t="str">
            <v>не применимо</v>
          </cell>
          <cell r="CC84" t="str">
            <v>-</v>
          </cell>
          <cell r="CD84" t="str">
            <v>-</v>
          </cell>
          <cell r="CE84">
            <v>0.05</v>
          </cell>
          <cell r="CF84" t="str">
            <v>не применимо</v>
          </cell>
          <cell r="CG84" t="str">
            <v>не применимо</v>
          </cell>
          <cell r="CH84" t="str">
            <v>-</v>
          </cell>
          <cell r="CI84" t="str">
            <v>-</v>
          </cell>
          <cell r="CJ84">
            <v>0.2</v>
          </cell>
          <cell r="CK84" t="str">
            <v>не применимо</v>
          </cell>
          <cell r="CL84" t="str">
            <v>не применимо</v>
          </cell>
          <cell r="CM84" t="str">
            <v>-</v>
          </cell>
          <cell r="CN84" t="str">
            <v>-</v>
          </cell>
          <cell r="CO84">
            <v>0.15</v>
          </cell>
          <cell r="CP84" t="str">
            <v>не применимо</v>
          </cell>
          <cell r="CQ84" t="str">
            <v>не применимо</v>
          </cell>
          <cell r="CR84" t="str">
            <v>-</v>
          </cell>
          <cell r="CS84" t="str">
            <v>-</v>
          </cell>
          <cell r="CT84">
            <v>0.05</v>
          </cell>
          <cell r="CU84" t="str">
            <v>не применимо</v>
          </cell>
          <cell r="CV84" t="str">
            <v>не применимо</v>
          </cell>
          <cell r="CW84" t="str">
            <v>-</v>
          </cell>
          <cell r="CX84" t="str">
            <v>-</v>
          </cell>
          <cell r="CY84">
            <v>0.15</v>
          </cell>
          <cell r="CZ84" t="str">
            <v>не применимо</v>
          </cell>
          <cell r="DA84" t="str">
            <v>не применимо</v>
          </cell>
          <cell r="DB84" t="str">
            <v>-</v>
          </cell>
          <cell r="DC84" t="str">
            <v>-</v>
          </cell>
          <cell r="DD84">
            <v>0.2</v>
          </cell>
          <cell r="DE84" t="str">
            <v>не применимо</v>
          </cell>
          <cell r="DF84" t="str">
            <v>не применимо</v>
          </cell>
          <cell r="DG84" t="str">
            <v>-</v>
          </cell>
          <cell r="DH84" t="str">
            <v>-</v>
          </cell>
          <cell r="DI84">
            <v>0.1</v>
          </cell>
          <cell r="DJ84" t="str">
            <v>не применимо</v>
          </cell>
          <cell r="DK84" t="str">
            <v>не применимо</v>
          </cell>
          <cell r="DL84" t="str">
            <v>-</v>
          </cell>
          <cell r="DM84" t="str">
            <v>-</v>
          </cell>
          <cell r="DN84">
            <v>0</v>
          </cell>
          <cell r="DO84" t="str">
            <v>не применимо</v>
          </cell>
          <cell r="DP84" t="str">
            <v>не применимо</v>
          </cell>
          <cell r="DQ84" t="str">
            <v>-</v>
          </cell>
          <cell r="DR84" t="str">
            <v>-</v>
          </cell>
          <cell r="DS84">
            <v>0</v>
          </cell>
          <cell r="DT84" t="str">
            <v>не применимо</v>
          </cell>
          <cell r="DU84" t="str">
            <v>не применимо</v>
          </cell>
          <cell r="DV84" t="str">
            <v>-</v>
          </cell>
          <cell r="DW84" t="str">
            <v>-</v>
          </cell>
          <cell r="DX84">
            <v>0</v>
          </cell>
          <cell r="DY84" t="str">
            <v>не применимо</v>
          </cell>
          <cell r="DZ84" t="str">
            <v>не применимо</v>
          </cell>
          <cell r="EA84" t="str">
            <v>-</v>
          </cell>
          <cell r="EB84" t="str">
            <v>-</v>
          </cell>
          <cell r="EC84">
            <v>0</v>
          </cell>
          <cell r="ED84" t="str">
            <v>не применимо</v>
          </cell>
          <cell r="EE84" t="str">
            <v>не применимо</v>
          </cell>
          <cell r="EF84" t="str">
            <v>-</v>
          </cell>
          <cell r="EG84" t="str">
            <v>-</v>
          </cell>
          <cell r="EH84">
            <v>0</v>
          </cell>
          <cell r="EI84" t="str">
            <v>не применимо</v>
          </cell>
          <cell r="EJ84" t="str">
            <v>не применимо</v>
          </cell>
          <cell r="EK84" t="str">
            <v>-</v>
          </cell>
          <cell r="EL84" t="str">
            <v>-</v>
          </cell>
          <cell r="EM84">
            <v>0</v>
          </cell>
          <cell r="EN84" t="str">
            <v>не применимо</v>
          </cell>
          <cell r="EO84" t="str">
            <v>не применимо</v>
          </cell>
          <cell r="EP84" t="str">
            <v>-</v>
          </cell>
          <cell r="EQ84" t="str">
            <v>-</v>
          </cell>
          <cell r="ER84">
            <v>0</v>
          </cell>
          <cell r="ES84" t="str">
            <v>не применимо</v>
          </cell>
          <cell r="ET84" t="str">
            <v>не применимо</v>
          </cell>
          <cell r="EU84" t="str">
            <v>-</v>
          </cell>
          <cell r="EV84" t="str">
            <v>-</v>
          </cell>
          <cell r="EW84">
            <v>0.03</v>
          </cell>
          <cell r="EX84" t="str">
            <v>не применимо</v>
          </cell>
          <cell r="EY84" t="str">
            <v>не применимо</v>
          </cell>
          <cell r="EZ84" t="str">
            <v>-</v>
          </cell>
          <cell r="FA84" t="str">
            <v>-</v>
          </cell>
          <cell r="FB84">
            <v>0</v>
          </cell>
          <cell r="FC84" t="str">
            <v>не применимо</v>
          </cell>
          <cell r="FD84" t="str">
            <v>не применимо</v>
          </cell>
          <cell r="FE84" t="str">
            <v>-</v>
          </cell>
          <cell r="FF84" t="str">
            <v>-</v>
          </cell>
          <cell r="FG84">
            <v>0.1</v>
          </cell>
          <cell r="FH84" t="str">
            <v>не применимо</v>
          </cell>
          <cell r="FI84" t="str">
            <v>не применимо</v>
          </cell>
          <cell r="FJ84" t="str">
            <v>-</v>
          </cell>
          <cell r="FK84" t="str">
            <v>-</v>
          </cell>
          <cell r="FL84">
            <v>0.1</v>
          </cell>
          <cell r="FM84" t="str">
            <v>не применимо</v>
          </cell>
          <cell r="FN84" t="str">
            <v>не применимо</v>
          </cell>
          <cell r="FO84" t="str">
            <v>-</v>
          </cell>
          <cell r="FP84" t="str">
            <v>-</v>
          </cell>
          <cell r="FQ84">
            <v>0.01</v>
          </cell>
          <cell r="FR84" t="str">
            <v>не применимо</v>
          </cell>
          <cell r="FS84" t="str">
            <v>не применимо</v>
          </cell>
          <cell r="FT84" t="str">
            <v>-</v>
          </cell>
          <cell r="FU84" t="str">
            <v>-</v>
          </cell>
          <cell r="FV84">
            <v>0.1</v>
          </cell>
          <cell r="FW84" t="str">
            <v>не применимо</v>
          </cell>
          <cell r="FX84" t="str">
            <v>не применимо</v>
          </cell>
          <cell r="FY84" t="str">
            <v>-</v>
          </cell>
          <cell r="FZ84" t="str">
            <v>-</v>
          </cell>
          <cell r="GA84">
            <v>0.1</v>
          </cell>
          <cell r="GB84" t="str">
            <v>не применимо</v>
          </cell>
          <cell r="GC84" t="str">
            <v>не применимо</v>
          </cell>
          <cell r="GD84" t="str">
            <v>-</v>
          </cell>
          <cell r="GE84" t="str">
            <v>-</v>
          </cell>
          <cell r="GF84">
            <v>0.2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0.3</v>
          </cell>
          <cell r="GL84" t="str">
            <v>не применимо</v>
          </cell>
          <cell r="GM84" t="str">
            <v>не применимо</v>
          </cell>
          <cell r="GN84" t="str">
            <v>-</v>
          </cell>
          <cell r="GO84" t="str">
            <v>-</v>
          </cell>
          <cell r="GP84">
            <v>0</v>
          </cell>
          <cell r="GQ84" t="str">
            <v>не применимо</v>
          </cell>
          <cell r="GR84" t="str">
            <v>не применимо</v>
          </cell>
          <cell r="GS84" t="str">
            <v>-</v>
          </cell>
          <cell r="GT84" t="str">
            <v>-</v>
          </cell>
          <cell r="GU84">
            <v>0</v>
          </cell>
          <cell r="GV84" t="str">
            <v>не применимо</v>
          </cell>
          <cell r="GW84" t="str">
            <v>не применимо</v>
          </cell>
          <cell r="GX84" t="str">
            <v>-</v>
          </cell>
          <cell r="GY84" t="str">
            <v>-</v>
          </cell>
          <cell r="GZ84">
            <v>0</v>
          </cell>
          <cell r="HA84" t="str">
            <v>не применимо</v>
          </cell>
          <cell r="HB84" t="str">
            <v>не применимо</v>
          </cell>
          <cell r="HC84" t="str">
            <v>-</v>
          </cell>
          <cell r="HD84" t="str">
            <v>-</v>
          </cell>
          <cell r="HE84">
            <v>0.01</v>
          </cell>
          <cell r="HF84" t="str">
            <v>не применимо</v>
          </cell>
          <cell r="HG84" t="str">
            <v>не применимо</v>
          </cell>
          <cell r="HH84" t="str">
            <v>-</v>
          </cell>
          <cell r="HI84" t="str">
            <v>-</v>
          </cell>
          <cell r="HJ84">
            <v>0</v>
          </cell>
          <cell r="HK84" t="str">
            <v>не применимо</v>
          </cell>
          <cell r="HL84" t="str">
            <v>не применимо</v>
          </cell>
          <cell r="HM84" t="str">
            <v>-</v>
          </cell>
          <cell r="HN84" t="str">
            <v>-</v>
          </cell>
          <cell r="HO84">
            <v>0.05</v>
          </cell>
          <cell r="HP84" t="str">
            <v>не применимо</v>
          </cell>
          <cell r="HQ84" t="str">
            <v>не применимо</v>
          </cell>
          <cell r="HR84" t="str">
            <v>-</v>
          </cell>
          <cell r="HS84" t="str">
            <v>-</v>
          </cell>
        </row>
        <row r="85">
          <cell r="B85" t="str">
            <v>9.1.4</v>
          </cell>
          <cell r="D85" t="str">
            <v>Формирование резервов и начислений</v>
          </cell>
          <cell r="E85" t="str">
            <v>не применимо</v>
          </cell>
          <cell r="F85" t="str">
            <v>не применимо</v>
          </cell>
          <cell r="G85">
            <v>1.26</v>
          </cell>
          <cell r="H85">
            <v>0</v>
          </cell>
          <cell r="I85" t="str">
            <v>не применимо</v>
          </cell>
          <cell r="J85" t="str">
            <v>не применимо</v>
          </cell>
          <cell r="K85" t="str">
            <v>-</v>
          </cell>
          <cell r="L85" t="str">
            <v>-</v>
          </cell>
          <cell r="M85">
            <v>0</v>
          </cell>
          <cell r="N85" t="str">
            <v>не применимо</v>
          </cell>
          <cell r="O85" t="str">
            <v>не применимо</v>
          </cell>
          <cell r="P85" t="str">
            <v>-</v>
          </cell>
          <cell r="Q85" t="str">
            <v>-</v>
          </cell>
          <cell r="R85">
            <v>0</v>
          </cell>
          <cell r="S85" t="str">
            <v>не применимо</v>
          </cell>
          <cell r="T85" t="str">
            <v>не применимо</v>
          </cell>
          <cell r="U85" t="str">
            <v>-</v>
          </cell>
          <cell r="V85" t="str">
            <v>-</v>
          </cell>
          <cell r="W85">
            <v>0</v>
          </cell>
          <cell r="X85" t="str">
            <v>не применимо</v>
          </cell>
          <cell r="Y85" t="str">
            <v>не применимо</v>
          </cell>
          <cell r="Z85" t="str">
            <v>-</v>
          </cell>
          <cell r="AA85" t="str">
            <v>-</v>
          </cell>
          <cell r="AB85">
            <v>0</v>
          </cell>
          <cell r="AC85" t="str">
            <v>не применимо</v>
          </cell>
          <cell r="AD85" t="str">
            <v>не применимо</v>
          </cell>
          <cell r="AE85" t="str">
            <v>-</v>
          </cell>
          <cell r="AF85" t="str">
            <v>-</v>
          </cell>
          <cell r="AG85">
            <v>0</v>
          </cell>
          <cell r="AH85" t="str">
            <v>не применимо</v>
          </cell>
          <cell r="AI85" t="str">
            <v>не применимо</v>
          </cell>
          <cell r="AJ85" t="str">
            <v>-</v>
          </cell>
          <cell r="AK85" t="str">
            <v>-</v>
          </cell>
          <cell r="AL85">
            <v>0</v>
          </cell>
          <cell r="AM85" t="str">
            <v>не применимо</v>
          </cell>
          <cell r="AN85" t="str">
            <v>не применимо</v>
          </cell>
          <cell r="AO85" t="str">
            <v>-</v>
          </cell>
          <cell r="AP85" t="str">
            <v>-</v>
          </cell>
          <cell r="AQ85">
            <v>0</v>
          </cell>
          <cell r="AR85" t="str">
            <v>не применимо</v>
          </cell>
          <cell r="AS85" t="str">
            <v>не применимо</v>
          </cell>
          <cell r="AT85" t="str">
            <v>-</v>
          </cell>
          <cell r="AU85" t="str">
            <v>-</v>
          </cell>
          <cell r="AV85">
            <v>0</v>
          </cell>
          <cell r="AW85" t="str">
            <v>не применимо</v>
          </cell>
          <cell r="AX85" t="str">
            <v>не применимо</v>
          </cell>
          <cell r="AY85" t="str">
            <v>-</v>
          </cell>
          <cell r="AZ85" t="str">
            <v>-</v>
          </cell>
          <cell r="BA85">
            <v>0</v>
          </cell>
          <cell r="BB85" t="str">
            <v>не применимо</v>
          </cell>
          <cell r="BC85" t="str">
            <v>не применимо</v>
          </cell>
          <cell r="BD85" t="str">
            <v>-</v>
          </cell>
          <cell r="BE85" t="str">
            <v>-</v>
          </cell>
          <cell r="BF85">
            <v>0</v>
          </cell>
          <cell r="BG85" t="str">
            <v>не применимо</v>
          </cell>
          <cell r="BH85" t="str">
            <v>не применимо</v>
          </cell>
          <cell r="BI85" t="str">
            <v>-</v>
          </cell>
          <cell r="BJ85" t="str">
            <v>-</v>
          </cell>
          <cell r="BK85">
            <v>0</v>
          </cell>
          <cell r="BL85" t="str">
            <v>не применимо</v>
          </cell>
          <cell r="BM85" t="str">
            <v>не применимо</v>
          </cell>
          <cell r="BN85" t="str">
            <v>-</v>
          </cell>
          <cell r="BO85" t="str">
            <v>-</v>
          </cell>
          <cell r="BP85">
            <v>0</v>
          </cell>
          <cell r="BQ85" t="str">
            <v>не применимо</v>
          </cell>
          <cell r="BR85" t="str">
            <v>не применимо</v>
          </cell>
          <cell r="BS85" t="str">
            <v>-</v>
          </cell>
          <cell r="BT85" t="str">
            <v>-</v>
          </cell>
          <cell r="BU85">
            <v>0</v>
          </cell>
          <cell r="BV85" t="str">
            <v>не применимо</v>
          </cell>
          <cell r="BW85" t="str">
            <v>не применимо</v>
          </cell>
          <cell r="BX85" t="str">
            <v>-</v>
          </cell>
          <cell r="BY85" t="str">
            <v>-</v>
          </cell>
          <cell r="BZ85">
            <v>0</v>
          </cell>
          <cell r="CA85" t="str">
            <v>не применимо</v>
          </cell>
          <cell r="CB85" t="str">
            <v>не применимо</v>
          </cell>
          <cell r="CC85" t="str">
            <v>-</v>
          </cell>
          <cell r="CD85" t="str">
            <v>-</v>
          </cell>
          <cell r="CE85">
            <v>0</v>
          </cell>
          <cell r="CF85" t="str">
            <v>не применимо</v>
          </cell>
          <cell r="CG85" t="str">
            <v>не применимо</v>
          </cell>
          <cell r="CH85" t="str">
            <v>-</v>
          </cell>
          <cell r="CI85" t="str">
            <v>-</v>
          </cell>
          <cell r="CJ85">
            <v>0</v>
          </cell>
          <cell r="CK85" t="str">
            <v>не применимо</v>
          </cell>
          <cell r="CL85" t="str">
            <v>не применимо</v>
          </cell>
          <cell r="CM85" t="str">
            <v>-</v>
          </cell>
          <cell r="CN85" t="str">
            <v>-</v>
          </cell>
          <cell r="CO85">
            <v>0</v>
          </cell>
          <cell r="CP85" t="str">
            <v>не применимо</v>
          </cell>
          <cell r="CQ85" t="str">
            <v>не применимо</v>
          </cell>
          <cell r="CR85" t="str">
            <v>-</v>
          </cell>
          <cell r="CS85" t="str">
            <v>-</v>
          </cell>
          <cell r="CT85">
            <v>0</v>
          </cell>
          <cell r="CU85" t="str">
            <v>не применимо</v>
          </cell>
          <cell r="CV85" t="str">
            <v>не применимо</v>
          </cell>
          <cell r="CW85" t="str">
            <v>-</v>
          </cell>
          <cell r="CX85" t="str">
            <v>-</v>
          </cell>
          <cell r="CY85">
            <v>0</v>
          </cell>
          <cell r="CZ85" t="str">
            <v>не применимо</v>
          </cell>
          <cell r="DA85" t="str">
            <v>не применимо</v>
          </cell>
          <cell r="DB85" t="str">
            <v>-</v>
          </cell>
          <cell r="DC85" t="str">
            <v>-</v>
          </cell>
          <cell r="DD85">
            <v>0</v>
          </cell>
          <cell r="DE85" t="str">
            <v>не применимо</v>
          </cell>
          <cell r="DF85" t="str">
            <v>не применимо</v>
          </cell>
          <cell r="DG85" t="str">
            <v>-</v>
          </cell>
          <cell r="DH85" t="str">
            <v>-</v>
          </cell>
          <cell r="DI85">
            <v>0</v>
          </cell>
          <cell r="DJ85">
            <v>0</v>
          </cell>
          <cell r="DK85">
            <v>0</v>
          </cell>
          <cell r="DL85" t="str">
            <v>-</v>
          </cell>
          <cell r="DM85" t="str">
            <v>-</v>
          </cell>
          <cell r="DN85">
            <v>0</v>
          </cell>
          <cell r="DO85" t="str">
            <v>не применимо</v>
          </cell>
          <cell r="DP85" t="str">
            <v>не применимо</v>
          </cell>
          <cell r="DQ85" t="str">
            <v>-</v>
          </cell>
          <cell r="DR85" t="str">
            <v>-</v>
          </cell>
          <cell r="DS85">
            <v>0</v>
          </cell>
          <cell r="DT85" t="str">
            <v>не применимо</v>
          </cell>
          <cell r="DU85" t="str">
            <v>не применимо</v>
          </cell>
          <cell r="DV85" t="str">
            <v>-</v>
          </cell>
          <cell r="DW85" t="str">
            <v>-</v>
          </cell>
          <cell r="DX85">
            <v>0</v>
          </cell>
          <cell r="DY85" t="str">
            <v>не применимо</v>
          </cell>
          <cell r="DZ85" t="str">
            <v>не применимо</v>
          </cell>
          <cell r="EA85" t="str">
            <v>-</v>
          </cell>
          <cell r="EB85" t="str">
            <v>-</v>
          </cell>
          <cell r="EC85">
            <v>0</v>
          </cell>
          <cell r="ED85" t="str">
            <v>не применимо</v>
          </cell>
          <cell r="EE85" t="str">
            <v>не применимо</v>
          </cell>
          <cell r="EF85" t="str">
            <v>-</v>
          </cell>
          <cell r="EG85" t="str">
            <v>-</v>
          </cell>
          <cell r="EH85">
            <v>0</v>
          </cell>
          <cell r="EI85" t="str">
            <v>не применимо</v>
          </cell>
          <cell r="EJ85" t="str">
            <v>не применимо</v>
          </cell>
          <cell r="EK85" t="str">
            <v>-</v>
          </cell>
          <cell r="EL85" t="str">
            <v>-</v>
          </cell>
          <cell r="EM85">
            <v>0</v>
          </cell>
          <cell r="EN85" t="str">
            <v>не применимо</v>
          </cell>
          <cell r="EO85" t="str">
            <v>не применимо</v>
          </cell>
          <cell r="EP85" t="str">
            <v>-</v>
          </cell>
          <cell r="EQ85" t="str">
            <v>-</v>
          </cell>
          <cell r="ER85">
            <v>0</v>
          </cell>
          <cell r="ES85" t="str">
            <v>не применимо</v>
          </cell>
          <cell r="ET85" t="str">
            <v>не применимо</v>
          </cell>
          <cell r="EU85" t="str">
            <v>-</v>
          </cell>
          <cell r="EV85" t="str">
            <v>-</v>
          </cell>
          <cell r="EW85">
            <v>0</v>
          </cell>
          <cell r="EX85" t="str">
            <v>не применимо</v>
          </cell>
          <cell r="EY85" t="str">
            <v>не применимо</v>
          </cell>
          <cell r="EZ85" t="str">
            <v>-</v>
          </cell>
          <cell r="FA85" t="str">
            <v>-</v>
          </cell>
          <cell r="FB85">
            <v>0</v>
          </cell>
          <cell r="FC85" t="str">
            <v>не применимо</v>
          </cell>
          <cell r="FD85" t="str">
            <v>не применимо</v>
          </cell>
          <cell r="FE85" t="str">
            <v>-</v>
          </cell>
          <cell r="FF85" t="str">
            <v>-</v>
          </cell>
          <cell r="FG85">
            <v>0</v>
          </cell>
          <cell r="FH85" t="str">
            <v>не применимо</v>
          </cell>
          <cell r="FI85" t="str">
            <v>не применимо</v>
          </cell>
          <cell r="FJ85" t="str">
            <v>-</v>
          </cell>
          <cell r="FK85" t="str">
            <v>-</v>
          </cell>
          <cell r="FL85">
            <v>0.1</v>
          </cell>
          <cell r="FM85" t="str">
            <v>не применимо</v>
          </cell>
          <cell r="FN85" t="str">
            <v>не применимо</v>
          </cell>
          <cell r="FO85" t="str">
            <v>-</v>
          </cell>
          <cell r="FP85" t="str">
            <v>-</v>
          </cell>
          <cell r="FQ85">
            <v>0</v>
          </cell>
          <cell r="FR85" t="str">
            <v>не применимо</v>
          </cell>
          <cell r="FS85" t="str">
            <v>не применимо</v>
          </cell>
          <cell r="FT85" t="str">
            <v>-</v>
          </cell>
          <cell r="FU85" t="str">
            <v>-</v>
          </cell>
          <cell r="FV85">
            <v>0</v>
          </cell>
          <cell r="FW85" t="str">
            <v>не применимо</v>
          </cell>
          <cell r="FX85" t="str">
            <v>не применимо</v>
          </cell>
          <cell r="FY85" t="str">
            <v>-</v>
          </cell>
          <cell r="FZ85" t="str">
            <v>-</v>
          </cell>
          <cell r="GA85">
            <v>0.1</v>
          </cell>
          <cell r="GB85" t="str">
            <v>не применимо</v>
          </cell>
          <cell r="GC85" t="str">
            <v>не применимо</v>
          </cell>
          <cell r="GD85" t="str">
            <v>-</v>
          </cell>
          <cell r="GE85" t="str">
            <v>-</v>
          </cell>
          <cell r="GF85">
            <v>0</v>
          </cell>
          <cell r="GG85">
            <v>0</v>
          </cell>
          <cell r="GH85">
            <v>0</v>
          </cell>
          <cell r="GI85" t="str">
            <v>-</v>
          </cell>
          <cell r="GJ85" t="str">
            <v>-</v>
          </cell>
          <cell r="GK85">
            <v>0</v>
          </cell>
          <cell r="GL85" t="str">
            <v>не применимо</v>
          </cell>
          <cell r="GM85" t="str">
            <v>не применимо</v>
          </cell>
          <cell r="GN85" t="str">
            <v>-</v>
          </cell>
          <cell r="GO85" t="str">
            <v>-</v>
          </cell>
          <cell r="GP85">
            <v>1</v>
          </cell>
          <cell r="GQ85" t="str">
            <v>не применимо</v>
          </cell>
          <cell r="GR85" t="str">
            <v>не применимо</v>
          </cell>
          <cell r="GS85" t="str">
            <v>-</v>
          </cell>
          <cell r="GT85" t="str">
            <v>-</v>
          </cell>
          <cell r="GU85">
            <v>0</v>
          </cell>
          <cell r="GV85" t="str">
            <v>не применимо</v>
          </cell>
          <cell r="GW85" t="str">
            <v>не применимо</v>
          </cell>
          <cell r="GX85" t="str">
            <v>-</v>
          </cell>
          <cell r="GY85" t="str">
            <v>-</v>
          </cell>
          <cell r="GZ85">
            <v>0.05</v>
          </cell>
          <cell r="HA85" t="str">
            <v>не применимо</v>
          </cell>
          <cell r="HB85" t="str">
            <v>не применимо</v>
          </cell>
          <cell r="HC85" t="str">
            <v>-</v>
          </cell>
          <cell r="HD85" t="str">
            <v>-</v>
          </cell>
          <cell r="HE85">
            <v>0.01</v>
          </cell>
          <cell r="HF85" t="str">
            <v>не применимо</v>
          </cell>
          <cell r="HG85" t="str">
            <v>не применимо</v>
          </cell>
          <cell r="HH85" t="str">
            <v>-</v>
          </cell>
          <cell r="HI85" t="str">
            <v>-</v>
          </cell>
          <cell r="HJ85">
            <v>0</v>
          </cell>
          <cell r="HK85" t="str">
            <v>не применимо</v>
          </cell>
          <cell r="HL85" t="str">
            <v>не применимо</v>
          </cell>
          <cell r="HM85" t="str">
            <v>-</v>
          </cell>
          <cell r="HN85" t="str">
            <v>-</v>
          </cell>
          <cell r="HO85">
            <v>0</v>
          </cell>
          <cell r="HP85" t="str">
            <v>не применимо</v>
          </cell>
          <cell r="HQ85" t="str">
            <v>не применимо</v>
          </cell>
          <cell r="HR85" t="str">
            <v>-</v>
          </cell>
          <cell r="HS85" t="str">
            <v>-</v>
          </cell>
        </row>
        <row r="86">
          <cell r="B86" t="str">
            <v>9.1.4.1</v>
          </cell>
          <cell r="D86" t="str">
            <v>Резерв по сомнительным долгам</v>
          </cell>
          <cell r="E86" t="str">
            <v>не применимо</v>
          </cell>
          <cell r="F86" t="str">
            <v>не применимо</v>
          </cell>
          <cell r="G86">
            <v>1.1000000000000001</v>
          </cell>
          <cell r="H86">
            <v>0</v>
          </cell>
          <cell r="I86" t="str">
            <v>не применимо</v>
          </cell>
          <cell r="J86" t="str">
            <v>не применимо</v>
          </cell>
          <cell r="K86" t="str">
            <v>-</v>
          </cell>
          <cell r="L86" t="str">
            <v>-</v>
          </cell>
          <cell r="M86">
            <v>0.02</v>
          </cell>
          <cell r="N86" t="str">
            <v>не применимо</v>
          </cell>
          <cell r="O86" t="str">
            <v>не применимо</v>
          </cell>
          <cell r="P86" t="str">
            <v>-</v>
          </cell>
          <cell r="Q86" t="str">
            <v>-</v>
          </cell>
          <cell r="R86">
            <v>0</v>
          </cell>
          <cell r="S86" t="str">
            <v>не применимо</v>
          </cell>
          <cell r="T86" t="str">
            <v>не применимо</v>
          </cell>
          <cell r="U86" t="str">
            <v>-</v>
          </cell>
          <cell r="V86" t="str">
            <v>-</v>
          </cell>
          <cell r="W86">
            <v>0</v>
          </cell>
          <cell r="X86" t="str">
            <v>не применимо</v>
          </cell>
          <cell r="Y86" t="str">
            <v>не применимо</v>
          </cell>
          <cell r="Z86" t="str">
            <v>-</v>
          </cell>
          <cell r="AA86" t="str">
            <v>-</v>
          </cell>
          <cell r="AB86">
            <v>0.08</v>
          </cell>
          <cell r="AC86" t="str">
            <v>не применимо</v>
          </cell>
          <cell r="AD86" t="str">
            <v>не применимо</v>
          </cell>
          <cell r="AE86" t="str">
            <v>-</v>
          </cell>
          <cell r="AF86" t="str">
            <v>-</v>
          </cell>
          <cell r="AG86">
            <v>0</v>
          </cell>
          <cell r="AH86" t="str">
            <v>не применимо</v>
          </cell>
          <cell r="AI86" t="str">
            <v>не применимо</v>
          </cell>
          <cell r="AJ86" t="str">
            <v>-</v>
          </cell>
          <cell r="AK86" t="str">
            <v>-</v>
          </cell>
          <cell r="AL86">
            <v>0</v>
          </cell>
          <cell r="AM86" t="str">
            <v>не применимо</v>
          </cell>
          <cell r="AN86" t="str">
            <v>не применимо</v>
          </cell>
          <cell r="AO86" t="str">
            <v>-</v>
          </cell>
          <cell r="AP86" t="str">
            <v>-</v>
          </cell>
          <cell r="AQ86">
            <v>0</v>
          </cell>
          <cell r="AR86" t="str">
            <v>не применимо</v>
          </cell>
          <cell r="AS86" t="str">
            <v>не применимо</v>
          </cell>
          <cell r="AT86" t="str">
            <v>-</v>
          </cell>
          <cell r="AU86" t="str">
            <v>-</v>
          </cell>
          <cell r="AV86">
            <v>0.1</v>
          </cell>
          <cell r="AW86" t="str">
            <v>не применимо</v>
          </cell>
          <cell r="AX86" t="str">
            <v>не применимо</v>
          </cell>
          <cell r="AY86" t="str">
            <v>-</v>
          </cell>
          <cell r="AZ86" t="str">
            <v>-</v>
          </cell>
          <cell r="BA86">
            <v>0</v>
          </cell>
          <cell r="BB86" t="str">
            <v>не применимо</v>
          </cell>
          <cell r="BC86" t="str">
            <v>не применимо</v>
          </cell>
          <cell r="BD86" t="str">
            <v>-</v>
          </cell>
          <cell r="BE86" t="str">
            <v>-</v>
          </cell>
          <cell r="BF86">
            <v>0.01</v>
          </cell>
          <cell r="BG86" t="str">
            <v>не применимо</v>
          </cell>
          <cell r="BH86" t="str">
            <v>не применимо</v>
          </cell>
          <cell r="BI86" t="str">
            <v>-</v>
          </cell>
          <cell r="BJ86" t="str">
            <v>-</v>
          </cell>
          <cell r="BK86">
            <v>0.01</v>
          </cell>
          <cell r="BL86" t="str">
            <v>не применимо</v>
          </cell>
          <cell r="BM86" t="str">
            <v>не применимо</v>
          </cell>
          <cell r="BN86" t="str">
            <v>-</v>
          </cell>
          <cell r="BO86" t="str">
            <v>-</v>
          </cell>
          <cell r="BP86">
            <v>0.03</v>
          </cell>
          <cell r="BQ86" t="str">
            <v>не применимо</v>
          </cell>
          <cell r="BR86" t="str">
            <v>не применимо</v>
          </cell>
          <cell r="BS86" t="str">
            <v>-</v>
          </cell>
          <cell r="BT86" t="str">
            <v>-</v>
          </cell>
          <cell r="BU86">
            <v>0.05</v>
          </cell>
          <cell r="BV86" t="str">
            <v>не применимо</v>
          </cell>
          <cell r="BW86" t="str">
            <v>не применимо</v>
          </cell>
          <cell r="BX86" t="str">
            <v>-</v>
          </cell>
          <cell r="BY86" t="str">
            <v>-</v>
          </cell>
          <cell r="BZ86">
            <v>0.02</v>
          </cell>
          <cell r="CA86" t="str">
            <v>не применимо</v>
          </cell>
          <cell r="CB86" t="str">
            <v>не применимо</v>
          </cell>
          <cell r="CC86" t="str">
            <v>-</v>
          </cell>
          <cell r="CD86" t="str">
            <v>-</v>
          </cell>
          <cell r="CE86">
            <v>0.05</v>
          </cell>
          <cell r="CF86" t="str">
            <v>не применимо</v>
          </cell>
          <cell r="CG86" t="str">
            <v>не применимо</v>
          </cell>
          <cell r="CH86" t="str">
            <v>-</v>
          </cell>
          <cell r="CI86" t="str">
            <v>-</v>
          </cell>
          <cell r="CJ86">
            <v>0.2</v>
          </cell>
          <cell r="CK86" t="str">
            <v>не применимо</v>
          </cell>
          <cell r="CL86" t="str">
            <v>не применимо</v>
          </cell>
          <cell r="CM86" t="str">
            <v>-</v>
          </cell>
          <cell r="CN86" t="str">
            <v>-</v>
          </cell>
          <cell r="CO86">
            <v>0.01</v>
          </cell>
          <cell r="CP86" t="str">
            <v>не применимо</v>
          </cell>
          <cell r="CQ86" t="str">
            <v>не применимо</v>
          </cell>
          <cell r="CR86" t="str">
            <v>-</v>
          </cell>
          <cell r="CS86" t="str">
            <v>-</v>
          </cell>
          <cell r="CT86">
            <v>0.05</v>
          </cell>
          <cell r="CU86" t="str">
            <v>не применимо</v>
          </cell>
          <cell r="CV86" t="str">
            <v>не применимо</v>
          </cell>
          <cell r="CW86" t="str">
            <v>-</v>
          </cell>
          <cell r="CX86" t="str">
            <v>-</v>
          </cell>
          <cell r="CY86">
            <v>0.1</v>
          </cell>
          <cell r="CZ86" t="str">
            <v>не применимо</v>
          </cell>
          <cell r="DA86" t="str">
            <v>не применимо</v>
          </cell>
          <cell r="DB86" t="str">
            <v>-</v>
          </cell>
          <cell r="DC86" t="str">
            <v>-</v>
          </cell>
          <cell r="DD86">
            <v>0.1</v>
          </cell>
          <cell r="DE86" t="str">
            <v>не применимо</v>
          </cell>
          <cell r="DF86" t="str">
            <v>не применимо</v>
          </cell>
          <cell r="DG86" t="str">
            <v>-</v>
          </cell>
          <cell r="DH86" t="str">
            <v>-</v>
          </cell>
          <cell r="DI86">
            <v>0.01</v>
          </cell>
          <cell r="DJ86" t="str">
            <v>не применимо</v>
          </cell>
          <cell r="DK86" t="str">
            <v>не применимо</v>
          </cell>
          <cell r="DL86" t="str">
            <v>-</v>
          </cell>
          <cell r="DM86" t="str">
            <v>-</v>
          </cell>
          <cell r="DN86">
            <v>0</v>
          </cell>
          <cell r="DO86" t="str">
            <v>не применимо</v>
          </cell>
          <cell r="DP86" t="str">
            <v>не применимо</v>
          </cell>
          <cell r="DQ86" t="str">
            <v>-</v>
          </cell>
          <cell r="DR86" t="str">
            <v>-</v>
          </cell>
          <cell r="DS86">
            <v>0</v>
          </cell>
          <cell r="DT86" t="str">
            <v>не применимо</v>
          </cell>
          <cell r="DU86" t="str">
            <v>не применимо</v>
          </cell>
          <cell r="DV86" t="str">
            <v>-</v>
          </cell>
          <cell r="DW86" t="str">
            <v>-</v>
          </cell>
          <cell r="DX86">
            <v>0</v>
          </cell>
          <cell r="DY86" t="str">
            <v>не применимо</v>
          </cell>
          <cell r="DZ86" t="str">
            <v>не применимо</v>
          </cell>
          <cell r="EA86" t="str">
            <v>-</v>
          </cell>
          <cell r="EB86" t="str">
            <v>-</v>
          </cell>
          <cell r="EC86">
            <v>0</v>
          </cell>
          <cell r="ED86" t="str">
            <v>не применимо</v>
          </cell>
          <cell r="EE86" t="str">
            <v>не применимо</v>
          </cell>
          <cell r="EF86" t="str">
            <v>-</v>
          </cell>
          <cell r="EG86" t="str">
            <v>-</v>
          </cell>
          <cell r="EH86">
            <v>0</v>
          </cell>
          <cell r="EI86" t="str">
            <v>не применимо</v>
          </cell>
          <cell r="EJ86" t="str">
            <v>не применимо</v>
          </cell>
          <cell r="EK86" t="str">
            <v>-</v>
          </cell>
          <cell r="EL86" t="str">
            <v>-</v>
          </cell>
          <cell r="EM86">
            <v>0</v>
          </cell>
          <cell r="EN86" t="str">
            <v>не применимо</v>
          </cell>
          <cell r="EO86" t="str">
            <v>не применимо</v>
          </cell>
          <cell r="EP86" t="str">
            <v>-</v>
          </cell>
          <cell r="EQ86" t="str">
            <v>-</v>
          </cell>
          <cell r="ER86">
            <v>0</v>
          </cell>
          <cell r="ES86" t="str">
            <v>не применимо</v>
          </cell>
          <cell r="ET86" t="str">
            <v>не применимо</v>
          </cell>
          <cell r="EU86" t="str">
            <v>-</v>
          </cell>
          <cell r="EV86" t="str">
            <v>-</v>
          </cell>
          <cell r="EW86">
            <v>0.01</v>
          </cell>
          <cell r="EX86" t="str">
            <v>не применимо</v>
          </cell>
          <cell r="EY86" t="str">
            <v>не применимо</v>
          </cell>
          <cell r="EZ86" t="str">
            <v>-</v>
          </cell>
          <cell r="FA86" t="str">
            <v>-</v>
          </cell>
          <cell r="FB86">
            <v>0</v>
          </cell>
          <cell r="FC86" t="str">
            <v>не применимо</v>
          </cell>
          <cell r="FD86" t="str">
            <v>не применимо</v>
          </cell>
          <cell r="FE86" t="str">
            <v>-</v>
          </cell>
          <cell r="FF86" t="str">
            <v>-</v>
          </cell>
          <cell r="FG86">
            <v>0</v>
          </cell>
          <cell r="FH86" t="str">
            <v>не применимо</v>
          </cell>
          <cell r="FI86" t="str">
            <v>не применимо</v>
          </cell>
          <cell r="FJ86" t="str">
            <v>-</v>
          </cell>
          <cell r="FK86" t="str">
            <v>-</v>
          </cell>
          <cell r="FL86">
            <v>0</v>
          </cell>
          <cell r="FM86" t="str">
            <v>не применимо</v>
          </cell>
          <cell r="FN86" t="str">
            <v>не применимо</v>
          </cell>
          <cell r="FO86" t="str">
            <v>-</v>
          </cell>
          <cell r="FP86" t="str">
            <v>-</v>
          </cell>
          <cell r="FQ86">
            <v>0</v>
          </cell>
          <cell r="FR86" t="str">
            <v>не применимо</v>
          </cell>
          <cell r="FS86" t="str">
            <v>не применимо</v>
          </cell>
          <cell r="FT86" t="str">
            <v>-</v>
          </cell>
          <cell r="FU86" t="str">
            <v>-</v>
          </cell>
          <cell r="FV86">
            <v>0.1</v>
          </cell>
          <cell r="FW86" t="str">
            <v>не применимо</v>
          </cell>
          <cell r="FX86" t="str">
            <v>не применимо</v>
          </cell>
          <cell r="FY86" t="str">
            <v>-</v>
          </cell>
          <cell r="FZ86" t="str">
            <v>-</v>
          </cell>
          <cell r="GA86">
            <v>0</v>
          </cell>
          <cell r="GB86" t="str">
            <v>не применимо</v>
          </cell>
          <cell r="GC86" t="str">
            <v>не применимо</v>
          </cell>
          <cell r="GD86" t="str">
            <v>-</v>
          </cell>
          <cell r="GE86" t="str">
            <v>-</v>
          </cell>
          <cell r="GF86">
            <v>0</v>
          </cell>
          <cell r="GG86">
            <v>0</v>
          </cell>
          <cell r="GH86">
            <v>0</v>
          </cell>
          <cell r="GI86" t="str">
            <v>-</v>
          </cell>
          <cell r="GJ86" t="str">
            <v>-</v>
          </cell>
          <cell r="GK86">
            <v>0</v>
          </cell>
          <cell r="GL86" t="str">
            <v>не применимо</v>
          </cell>
          <cell r="GM86" t="str">
            <v>не применимо</v>
          </cell>
          <cell r="GN86" t="str">
            <v>-</v>
          </cell>
          <cell r="GO86" t="str">
            <v>-</v>
          </cell>
          <cell r="GP86">
            <v>0</v>
          </cell>
          <cell r="GQ86" t="str">
            <v>не применимо</v>
          </cell>
          <cell r="GR86" t="str">
            <v>не применимо</v>
          </cell>
          <cell r="GS86" t="str">
            <v>-</v>
          </cell>
          <cell r="GT86" t="str">
            <v>-</v>
          </cell>
          <cell r="GU86">
            <v>0</v>
          </cell>
          <cell r="GV86" t="str">
            <v>не применимо</v>
          </cell>
          <cell r="GW86" t="str">
            <v>не применимо</v>
          </cell>
          <cell r="GX86" t="str">
            <v>-</v>
          </cell>
          <cell r="GY86" t="str">
            <v>-</v>
          </cell>
          <cell r="GZ86">
            <v>0</v>
          </cell>
          <cell r="HA86" t="str">
            <v>не применимо</v>
          </cell>
          <cell r="HB86" t="str">
            <v>не применимо</v>
          </cell>
          <cell r="HC86" t="str">
            <v>-</v>
          </cell>
          <cell r="HD86" t="str">
            <v>-</v>
          </cell>
          <cell r="HE86">
            <v>0</v>
          </cell>
          <cell r="HF86" t="str">
            <v>не применимо</v>
          </cell>
          <cell r="HG86" t="str">
            <v>не применимо</v>
          </cell>
          <cell r="HH86" t="str">
            <v>-</v>
          </cell>
          <cell r="HI86" t="str">
            <v>-</v>
          </cell>
          <cell r="HJ86">
            <v>0</v>
          </cell>
          <cell r="HK86" t="str">
            <v>не применимо</v>
          </cell>
          <cell r="HL86" t="str">
            <v>не применимо</v>
          </cell>
          <cell r="HM86" t="str">
            <v>-</v>
          </cell>
          <cell r="HN86" t="str">
            <v>-</v>
          </cell>
          <cell r="HO86">
            <v>0.15</v>
          </cell>
          <cell r="HP86" t="str">
            <v>не применимо</v>
          </cell>
          <cell r="HQ86" t="str">
            <v>не применимо</v>
          </cell>
          <cell r="HR86" t="str">
            <v>-</v>
          </cell>
          <cell r="HS86" t="str">
            <v>-</v>
          </cell>
        </row>
        <row r="87">
          <cell r="B87" t="str">
            <v>9.1.4.2</v>
          </cell>
          <cell r="D87" t="str">
            <v>Резерв по неиспользованным отпускам</v>
          </cell>
          <cell r="E87" t="str">
            <v>не применимо</v>
          </cell>
          <cell r="F87" t="str">
            <v>не применимо</v>
          </cell>
          <cell r="G87">
            <v>1.2910000000000001</v>
          </cell>
          <cell r="H87">
            <v>1E-3</v>
          </cell>
          <cell r="I87" t="str">
            <v>не применимо</v>
          </cell>
          <cell r="J87" t="str">
            <v>не применимо</v>
          </cell>
          <cell r="K87" t="str">
            <v>-</v>
          </cell>
          <cell r="L87" t="str">
            <v>-</v>
          </cell>
          <cell r="M87">
            <v>0.03</v>
          </cell>
          <cell r="N87" t="str">
            <v>не применимо</v>
          </cell>
          <cell r="O87" t="str">
            <v>не применимо</v>
          </cell>
          <cell r="P87" t="str">
            <v>-</v>
          </cell>
          <cell r="Q87" t="str">
            <v>-</v>
          </cell>
          <cell r="R87">
            <v>0</v>
          </cell>
          <cell r="S87" t="str">
            <v>не применимо</v>
          </cell>
          <cell r="T87" t="str">
            <v>не применимо</v>
          </cell>
          <cell r="U87" t="str">
            <v>-</v>
          </cell>
          <cell r="V87" t="str">
            <v>-</v>
          </cell>
          <cell r="W87">
            <v>0</v>
          </cell>
          <cell r="X87" t="str">
            <v>не применимо</v>
          </cell>
          <cell r="Y87" t="str">
            <v>не применимо</v>
          </cell>
          <cell r="Z87" t="str">
            <v>-</v>
          </cell>
          <cell r="AA87" t="str">
            <v>-</v>
          </cell>
          <cell r="AB87">
            <v>0.06</v>
          </cell>
          <cell r="AC87" t="str">
            <v>не применимо</v>
          </cell>
          <cell r="AD87" t="str">
            <v>не применимо</v>
          </cell>
          <cell r="AE87" t="str">
            <v>-</v>
          </cell>
          <cell r="AF87" t="str">
            <v>-</v>
          </cell>
          <cell r="AG87">
            <v>0.01</v>
          </cell>
          <cell r="AH87" t="str">
            <v>не применимо</v>
          </cell>
          <cell r="AI87" t="str">
            <v>не применимо</v>
          </cell>
          <cell r="AJ87" t="str">
            <v>-</v>
          </cell>
          <cell r="AK87" t="str">
            <v>-</v>
          </cell>
          <cell r="AL87">
            <v>0</v>
          </cell>
          <cell r="AM87" t="str">
            <v>не применимо</v>
          </cell>
          <cell r="AN87" t="str">
            <v>не применимо</v>
          </cell>
          <cell r="AO87" t="str">
            <v>-</v>
          </cell>
          <cell r="AP87" t="str">
            <v>-</v>
          </cell>
          <cell r="AQ87">
            <v>0</v>
          </cell>
          <cell r="AR87" t="str">
            <v>не применимо</v>
          </cell>
          <cell r="AS87" t="str">
            <v>не применимо</v>
          </cell>
          <cell r="AT87" t="str">
            <v>-</v>
          </cell>
          <cell r="AU87" t="str">
            <v>-</v>
          </cell>
          <cell r="AV87">
            <v>0.1</v>
          </cell>
          <cell r="AW87" t="str">
            <v>не применимо</v>
          </cell>
          <cell r="AX87" t="str">
            <v>не применимо</v>
          </cell>
          <cell r="AY87" t="str">
            <v>-</v>
          </cell>
          <cell r="AZ87" t="str">
            <v>-</v>
          </cell>
          <cell r="BA87">
            <v>0</v>
          </cell>
          <cell r="BB87" t="str">
            <v>не применимо</v>
          </cell>
          <cell r="BC87" t="str">
            <v>не применимо</v>
          </cell>
          <cell r="BD87" t="str">
            <v>-</v>
          </cell>
          <cell r="BE87" t="str">
            <v>-</v>
          </cell>
          <cell r="BF87">
            <v>0.01</v>
          </cell>
          <cell r="BG87" t="str">
            <v>не применимо</v>
          </cell>
          <cell r="BH87" t="str">
            <v>не применимо</v>
          </cell>
          <cell r="BI87" t="str">
            <v>-</v>
          </cell>
          <cell r="BJ87" t="str">
            <v>-</v>
          </cell>
          <cell r="BK87">
            <v>0.01</v>
          </cell>
          <cell r="BL87" t="str">
            <v>не применимо</v>
          </cell>
          <cell r="BM87" t="str">
            <v>не применимо</v>
          </cell>
          <cell r="BN87" t="str">
            <v>-</v>
          </cell>
          <cell r="BO87" t="str">
            <v>-</v>
          </cell>
          <cell r="BP87">
            <v>0.05</v>
          </cell>
          <cell r="BQ87" t="str">
            <v>не применимо</v>
          </cell>
          <cell r="BR87" t="str">
            <v>не применимо</v>
          </cell>
          <cell r="BS87" t="str">
            <v>-</v>
          </cell>
          <cell r="BT87" t="str">
            <v>-</v>
          </cell>
          <cell r="BU87">
            <v>0.02</v>
          </cell>
          <cell r="BV87" t="str">
            <v>не применимо</v>
          </cell>
          <cell r="BW87" t="str">
            <v>не применимо</v>
          </cell>
          <cell r="BX87" t="str">
            <v>-</v>
          </cell>
          <cell r="BY87" t="str">
            <v>-</v>
          </cell>
          <cell r="BZ87">
            <v>0.02</v>
          </cell>
          <cell r="CA87" t="str">
            <v>не применимо</v>
          </cell>
          <cell r="CB87" t="str">
            <v>не применимо</v>
          </cell>
          <cell r="CC87" t="str">
            <v>-</v>
          </cell>
          <cell r="CD87" t="str">
            <v>-</v>
          </cell>
          <cell r="CE87">
            <v>0.1</v>
          </cell>
          <cell r="CF87" t="str">
            <v>не применимо</v>
          </cell>
          <cell r="CG87" t="str">
            <v>не применимо</v>
          </cell>
          <cell r="CH87" t="str">
            <v>-</v>
          </cell>
          <cell r="CI87" t="str">
            <v>-</v>
          </cell>
          <cell r="CJ87">
            <v>0.1</v>
          </cell>
          <cell r="CK87" t="str">
            <v>не применимо</v>
          </cell>
          <cell r="CL87" t="str">
            <v>не применимо</v>
          </cell>
          <cell r="CM87" t="str">
            <v>-</v>
          </cell>
          <cell r="CN87" t="str">
            <v>-</v>
          </cell>
          <cell r="CO87">
            <v>0.01</v>
          </cell>
          <cell r="CP87" t="str">
            <v>не применимо</v>
          </cell>
          <cell r="CQ87" t="str">
            <v>не применимо</v>
          </cell>
          <cell r="CR87" t="str">
            <v>-</v>
          </cell>
          <cell r="CS87" t="str">
            <v>-</v>
          </cell>
          <cell r="CT87">
            <v>0.1</v>
          </cell>
          <cell r="CU87" t="str">
            <v>не применимо</v>
          </cell>
          <cell r="CV87" t="str">
            <v>не применимо</v>
          </cell>
          <cell r="CW87" t="str">
            <v>-</v>
          </cell>
          <cell r="CX87" t="str">
            <v>-</v>
          </cell>
          <cell r="CY87">
            <v>0.1</v>
          </cell>
          <cell r="CZ87" t="str">
            <v>не применимо</v>
          </cell>
          <cell r="DA87" t="str">
            <v>не применимо</v>
          </cell>
          <cell r="DB87" t="str">
            <v>-</v>
          </cell>
          <cell r="DC87" t="str">
            <v>-</v>
          </cell>
          <cell r="DD87">
            <v>0.1</v>
          </cell>
          <cell r="DE87" t="str">
            <v>не применимо</v>
          </cell>
          <cell r="DF87" t="str">
            <v>не применимо</v>
          </cell>
          <cell r="DG87" t="str">
            <v>-</v>
          </cell>
          <cell r="DH87" t="str">
            <v>-</v>
          </cell>
          <cell r="DI87">
            <v>0.01</v>
          </cell>
          <cell r="DJ87" t="str">
            <v>не применимо</v>
          </cell>
          <cell r="DK87" t="str">
            <v>не применимо</v>
          </cell>
          <cell r="DL87" t="str">
            <v>-</v>
          </cell>
          <cell r="DM87" t="str">
            <v>-</v>
          </cell>
          <cell r="DN87">
            <v>0</v>
          </cell>
          <cell r="DO87" t="str">
            <v>не применимо</v>
          </cell>
          <cell r="DP87" t="str">
            <v>не применимо</v>
          </cell>
          <cell r="DQ87" t="str">
            <v>-</v>
          </cell>
          <cell r="DR87" t="str">
            <v>-</v>
          </cell>
          <cell r="DS87">
            <v>0</v>
          </cell>
          <cell r="DT87" t="str">
            <v>не применимо</v>
          </cell>
          <cell r="DU87" t="str">
            <v>не применимо</v>
          </cell>
          <cell r="DV87" t="str">
            <v>-</v>
          </cell>
          <cell r="DW87" t="str">
            <v>-</v>
          </cell>
          <cell r="DX87">
            <v>0</v>
          </cell>
          <cell r="DY87" t="str">
            <v>не применимо</v>
          </cell>
          <cell r="DZ87" t="str">
            <v>не применимо</v>
          </cell>
          <cell r="EA87" t="str">
            <v>-</v>
          </cell>
          <cell r="EB87" t="str">
            <v>-</v>
          </cell>
          <cell r="EC87">
            <v>0</v>
          </cell>
          <cell r="ED87" t="str">
            <v>не применимо</v>
          </cell>
          <cell r="EE87" t="str">
            <v>не применимо</v>
          </cell>
          <cell r="EF87" t="str">
            <v>-</v>
          </cell>
          <cell r="EG87" t="str">
            <v>-</v>
          </cell>
          <cell r="EH87">
            <v>0</v>
          </cell>
          <cell r="EI87" t="str">
            <v>не применимо</v>
          </cell>
          <cell r="EJ87" t="str">
            <v>не применимо</v>
          </cell>
          <cell r="EK87" t="str">
            <v>-</v>
          </cell>
          <cell r="EL87" t="str">
            <v>-</v>
          </cell>
          <cell r="EM87">
            <v>0</v>
          </cell>
          <cell r="EN87" t="str">
            <v>не применимо</v>
          </cell>
          <cell r="EO87" t="str">
            <v>не применимо</v>
          </cell>
          <cell r="EP87" t="str">
            <v>-</v>
          </cell>
          <cell r="EQ87" t="str">
            <v>-</v>
          </cell>
          <cell r="ER87">
            <v>0</v>
          </cell>
          <cell r="ES87" t="str">
            <v>не применимо</v>
          </cell>
          <cell r="ET87" t="str">
            <v>не применимо</v>
          </cell>
          <cell r="EU87" t="str">
            <v>-</v>
          </cell>
          <cell r="EV87" t="str">
            <v>-</v>
          </cell>
          <cell r="EW87">
            <v>0.01</v>
          </cell>
          <cell r="EX87" t="str">
            <v>не применимо</v>
          </cell>
          <cell r="EY87" t="str">
            <v>не применимо</v>
          </cell>
          <cell r="EZ87" t="str">
            <v>-</v>
          </cell>
          <cell r="FA87" t="str">
            <v>-</v>
          </cell>
          <cell r="FB87">
            <v>0</v>
          </cell>
          <cell r="FC87" t="str">
            <v>не применимо</v>
          </cell>
          <cell r="FD87" t="str">
            <v>не применимо</v>
          </cell>
          <cell r="FE87" t="str">
            <v>-</v>
          </cell>
          <cell r="FF87" t="str">
            <v>-</v>
          </cell>
          <cell r="FG87">
            <v>0.1</v>
          </cell>
          <cell r="FH87" t="str">
            <v>не применимо</v>
          </cell>
          <cell r="FI87" t="str">
            <v>не применимо</v>
          </cell>
          <cell r="FJ87" t="str">
            <v>-</v>
          </cell>
          <cell r="FK87" t="str">
            <v>-</v>
          </cell>
          <cell r="FL87">
            <v>0.1</v>
          </cell>
          <cell r="FM87" t="str">
            <v>не применимо</v>
          </cell>
          <cell r="FN87" t="str">
            <v>не применимо</v>
          </cell>
          <cell r="FO87" t="str">
            <v>-</v>
          </cell>
          <cell r="FP87" t="str">
            <v>-</v>
          </cell>
          <cell r="FQ87">
            <v>0</v>
          </cell>
          <cell r="FR87" t="str">
            <v>не применимо</v>
          </cell>
          <cell r="FS87" t="str">
            <v>не применимо</v>
          </cell>
          <cell r="FT87" t="str">
            <v>-</v>
          </cell>
          <cell r="FU87" t="str">
            <v>-</v>
          </cell>
          <cell r="FV87">
            <v>0.1</v>
          </cell>
          <cell r="FW87" t="str">
            <v>не применимо</v>
          </cell>
          <cell r="FX87" t="str">
            <v>не применимо</v>
          </cell>
          <cell r="FY87" t="str">
            <v>-</v>
          </cell>
          <cell r="FZ87" t="str">
            <v>-</v>
          </cell>
          <cell r="GA87">
            <v>0</v>
          </cell>
          <cell r="GB87" t="str">
            <v>не применимо</v>
          </cell>
          <cell r="GC87" t="str">
            <v>не применимо</v>
          </cell>
          <cell r="GD87" t="str">
            <v>-</v>
          </cell>
          <cell r="GE87" t="str">
            <v>-</v>
          </cell>
          <cell r="GF87">
            <v>0.1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 t="str">
            <v>не применимо</v>
          </cell>
          <cell r="GM87" t="str">
            <v>не применимо</v>
          </cell>
          <cell r="GN87" t="str">
            <v>-</v>
          </cell>
          <cell r="GO87" t="str">
            <v>-</v>
          </cell>
          <cell r="GP87">
            <v>0</v>
          </cell>
          <cell r="GQ87" t="str">
            <v>не применимо</v>
          </cell>
          <cell r="GR87" t="str">
            <v>не применимо</v>
          </cell>
          <cell r="GS87" t="str">
            <v>-</v>
          </cell>
          <cell r="GT87" t="str">
            <v>-</v>
          </cell>
          <cell r="GU87">
            <v>0</v>
          </cell>
          <cell r="GV87" t="str">
            <v>не применимо</v>
          </cell>
          <cell r="GW87" t="str">
            <v>не применимо</v>
          </cell>
          <cell r="GX87" t="str">
            <v>-</v>
          </cell>
          <cell r="GY87" t="str">
            <v>-</v>
          </cell>
          <cell r="GZ87">
            <v>0</v>
          </cell>
          <cell r="HA87" t="str">
            <v>не применимо</v>
          </cell>
          <cell r="HB87" t="str">
            <v>не применимо</v>
          </cell>
          <cell r="HC87" t="str">
            <v>-</v>
          </cell>
          <cell r="HD87" t="str">
            <v>-</v>
          </cell>
          <cell r="HE87">
            <v>0</v>
          </cell>
          <cell r="HF87" t="str">
            <v>не применимо</v>
          </cell>
          <cell r="HG87" t="str">
            <v>не применимо</v>
          </cell>
          <cell r="HH87" t="str">
            <v>-</v>
          </cell>
          <cell r="HI87" t="str">
            <v>-</v>
          </cell>
          <cell r="HJ87">
            <v>0</v>
          </cell>
          <cell r="HK87" t="str">
            <v>не применимо</v>
          </cell>
          <cell r="HL87" t="str">
            <v>не применимо</v>
          </cell>
          <cell r="HM87" t="str">
            <v>-</v>
          </cell>
          <cell r="HN87" t="str">
            <v>-</v>
          </cell>
          <cell r="HO87">
            <v>0.05</v>
          </cell>
          <cell r="HP87" t="str">
            <v>не применимо</v>
          </cell>
          <cell r="HQ87" t="str">
            <v>не применимо</v>
          </cell>
          <cell r="HR87" t="str">
            <v>-</v>
          </cell>
          <cell r="HS87" t="str">
            <v>-</v>
          </cell>
        </row>
        <row r="88">
          <cell r="B88" t="str">
            <v>9.1.4.3</v>
          </cell>
          <cell r="D88" t="str">
            <v>Резерв на ежегод.вознаграждение</v>
          </cell>
          <cell r="E88" t="str">
            <v>не применимо</v>
          </cell>
          <cell r="F88" t="str">
            <v>не применимо</v>
          </cell>
          <cell r="G88">
            <v>0.11</v>
          </cell>
          <cell r="H88">
            <v>0</v>
          </cell>
          <cell r="I88" t="str">
            <v>не применимо</v>
          </cell>
          <cell r="J88" t="str">
            <v>не применимо</v>
          </cell>
          <cell r="K88" t="str">
            <v>-</v>
          </cell>
          <cell r="L88" t="str">
            <v>-</v>
          </cell>
          <cell r="M88">
            <v>0</v>
          </cell>
          <cell r="N88" t="str">
            <v>не применимо</v>
          </cell>
          <cell r="O88" t="str">
            <v>не применимо</v>
          </cell>
          <cell r="P88" t="str">
            <v>-</v>
          </cell>
          <cell r="Q88" t="str">
            <v>-</v>
          </cell>
          <cell r="R88">
            <v>0</v>
          </cell>
          <cell r="S88" t="str">
            <v>не применимо</v>
          </cell>
          <cell r="T88" t="str">
            <v>не применимо</v>
          </cell>
          <cell r="U88" t="str">
            <v>-</v>
          </cell>
          <cell r="V88" t="str">
            <v>-</v>
          </cell>
          <cell r="W88">
            <v>0</v>
          </cell>
          <cell r="X88" t="str">
            <v>не применимо</v>
          </cell>
          <cell r="Y88" t="str">
            <v>не применимо</v>
          </cell>
          <cell r="Z88" t="str">
            <v>-</v>
          </cell>
          <cell r="AA88" t="str">
            <v>-</v>
          </cell>
          <cell r="AB88">
            <v>0</v>
          </cell>
          <cell r="AC88" t="str">
            <v>не применимо</v>
          </cell>
          <cell r="AD88" t="str">
            <v>не применимо</v>
          </cell>
          <cell r="AE88" t="str">
            <v>-</v>
          </cell>
          <cell r="AF88" t="str">
            <v>-</v>
          </cell>
          <cell r="AG88">
            <v>0</v>
          </cell>
          <cell r="AH88" t="str">
            <v>не применимо</v>
          </cell>
          <cell r="AI88" t="str">
            <v>не применимо</v>
          </cell>
          <cell r="AJ88" t="str">
            <v>-</v>
          </cell>
          <cell r="AK88" t="str">
            <v>-</v>
          </cell>
          <cell r="AL88">
            <v>0</v>
          </cell>
          <cell r="AM88" t="str">
            <v>не применимо</v>
          </cell>
          <cell r="AN88" t="str">
            <v>не применимо</v>
          </cell>
          <cell r="AO88" t="str">
            <v>-</v>
          </cell>
          <cell r="AP88" t="str">
            <v>-</v>
          </cell>
          <cell r="AQ88">
            <v>0</v>
          </cell>
          <cell r="AR88" t="str">
            <v>не применимо</v>
          </cell>
          <cell r="AS88" t="str">
            <v>не применимо</v>
          </cell>
          <cell r="AT88" t="str">
            <v>-</v>
          </cell>
          <cell r="AU88" t="str">
            <v>-</v>
          </cell>
          <cell r="AV88">
            <v>0</v>
          </cell>
          <cell r="AW88" t="str">
            <v>не применимо</v>
          </cell>
          <cell r="AX88" t="str">
            <v>не применимо</v>
          </cell>
          <cell r="AY88" t="str">
            <v>-</v>
          </cell>
          <cell r="AZ88" t="str">
            <v>-</v>
          </cell>
          <cell r="BA88">
            <v>0</v>
          </cell>
          <cell r="BB88" t="str">
            <v>не применимо</v>
          </cell>
          <cell r="BC88" t="str">
            <v>не применимо</v>
          </cell>
          <cell r="BD88" t="str">
            <v>-</v>
          </cell>
          <cell r="BE88" t="str">
            <v>-</v>
          </cell>
          <cell r="BF88">
            <v>0</v>
          </cell>
          <cell r="BG88" t="str">
            <v>не применимо</v>
          </cell>
          <cell r="BH88" t="str">
            <v>не применимо</v>
          </cell>
          <cell r="BI88" t="str">
            <v>-</v>
          </cell>
          <cell r="BJ88" t="str">
            <v>-</v>
          </cell>
          <cell r="BK88">
            <v>0</v>
          </cell>
          <cell r="BL88" t="str">
            <v>не применимо</v>
          </cell>
          <cell r="BM88" t="str">
            <v>не применимо</v>
          </cell>
          <cell r="BN88" t="str">
            <v>-</v>
          </cell>
          <cell r="BO88" t="str">
            <v>-</v>
          </cell>
          <cell r="BP88">
            <v>0</v>
          </cell>
          <cell r="BQ88" t="str">
            <v>не применимо</v>
          </cell>
          <cell r="BR88" t="str">
            <v>не применимо</v>
          </cell>
          <cell r="BS88" t="str">
            <v>-</v>
          </cell>
          <cell r="BT88" t="str">
            <v>-</v>
          </cell>
          <cell r="BU88">
            <v>0</v>
          </cell>
          <cell r="BV88" t="str">
            <v>не применимо</v>
          </cell>
          <cell r="BW88" t="str">
            <v>не применимо</v>
          </cell>
          <cell r="BX88" t="str">
            <v>-</v>
          </cell>
          <cell r="BY88" t="str">
            <v>-</v>
          </cell>
          <cell r="BZ88">
            <v>0</v>
          </cell>
          <cell r="CA88" t="str">
            <v>не применимо</v>
          </cell>
          <cell r="CB88" t="str">
            <v>не применимо</v>
          </cell>
          <cell r="CC88" t="str">
            <v>-</v>
          </cell>
          <cell r="CD88" t="str">
            <v>-</v>
          </cell>
          <cell r="CE88">
            <v>0</v>
          </cell>
          <cell r="CF88" t="str">
            <v>не применимо</v>
          </cell>
          <cell r="CG88" t="str">
            <v>не применимо</v>
          </cell>
          <cell r="CH88" t="str">
            <v>-</v>
          </cell>
          <cell r="CI88" t="str">
            <v>-</v>
          </cell>
          <cell r="CJ88">
            <v>0</v>
          </cell>
          <cell r="CK88" t="str">
            <v>не применимо</v>
          </cell>
          <cell r="CL88" t="str">
            <v>не применимо</v>
          </cell>
          <cell r="CM88" t="str">
            <v>-</v>
          </cell>
          <cell r="CN88" t="str">
            <v>-</v>
          </cell>
          <cell r="CO88">
            <v>0.01</v>
          </cell>
          <cell r="CP88" t="str">
            <v>не применимо</v>
          </cell>
          <cell r="CQ88" t="str">
            <v>не применимо</v>
          </cell>
          <cell r="CR88" t="str">
            <v>-</v>
          </cell>
          <cell r="CS88" t="str">
            <v>-</v>
          </cell>
          <cell r="CT88">
            <v>0</v>
          </cell>
          <cell r="CU88" t="str">
            <v>не применимо</v>
          </cell>
          <cell r="CV88" t="str">
            <v>не применимо</v>
          </cell>
          <cell r="CW88" t="str">
            <v>-</v>
          </cell>
          <cell r="CX88" t="str">
            <v>-</v>
          </cell>
          <cell r="CY88">
            <v>0</v>
          </cell>
          <cell r="CZ88" t="str">
            <v>не применимо</v>
          </cell>
          <cell r="DA88" t="str">
            <v>не применимо</v>
          </cell>
          <cell r="DB88" t="str">
            <v>-</v>
          </cell>
          <cell r="DC88" t="str">
            <v>-</v>
          </cell>
          <cell r="DD88">
            <v>0.1</v>
          </cell>
          <cell r="DE88" t="str">
            <v>не применимо</v>
          </cell>
          <cell r="DF88" t="str">
            <v>не применимо</v>
          </cell>
          <cell r="DG88" t="str">
            <v>-</v>
          </cell>
          <cell r="DH88" t="str">
            <v>-</v>
          </cell>
          <cell r="DI88">
            <v>0</v>
          </cell>
          <cell r="DJ88" t="str">
            <v>не применимо</v>
          </cell>
          <cell r="DK88" t="str">
            <v>не применимо</v>
          </cell>
          <cell r="DL88" t="str">
            <v>-</v>
          </cell>
          <cell r="DM88" t="str">
            <v>-</v>
          </cell>
          <cell r="DN88">
            <v>0</v>
          </cell>
          <cell r="DO88" t="str">
            <v>не применимо</v>
          </cell>
          <cell r="DP88" t="str">
            <v>не применимо</v>
          </cell>
          <cell r="DQ88" t="str">
            <v>-</v>
          </cell>
          <cell r="DR88" t="str">
            <v>-</v>
          </cell>
          <cell r="DS88">
            <v>0</v>
          </cell>
          <cell r="DT88" t="str">
            <v>не применимо</v>
          </cell>
          <cell r="DU88" t="str">
            <v>не применимо</v>
          </cell>
          <cell r="DV88" t="str">
            <v>-</v>
          </cell>
          <cell r="DW88" t="str">
            <v>-</v>
          </cell>
          <cell r="DX88">
            <v>0</v>
          </cell>
          <cell r="DY88" t="str">
            <v>не применимо</v>
          </cell>
          <cell r="DZ88" t="str">
            <v>не применимо</v>
          </cell>
          <cell r="EA88" t="str">
            <v>-</v>
          </cell>
          <cell r="EB88" t="str">
            <v>-</v>
          </cell>
          <cell r="EC88">
            <v>0</v>
          </cell>
          <cell r="ED88" t="str">
            <v>не применимо</v>
          </cell>
          <cell r="EE88" t="str">
            <v>не применимо</v>
          </cell>
          <cell r="EF88" t="str">
            <v>-</v>
          </cell>
          <cell r="EG88" t="str">
            <v>-</v>
          </cell>
          <cell r="EH88">
            <v>0</v>
          </cell>
          <cell r="EI88" t="str">
            <v>не применимо</v>
          </cell>
          <cell r="EJ88" t="str">
            <v>не применимо</v>
          </cell>
          <cell r="EK88" t="str">
            <v>-</v>
          </cell>
          <cell r="EL88" t="str">
            <v>-</v>
          </cell>
          <cell r="EM88">
            <v>0</v>
          </cell>
          <cell r="EN88" t="str">
            <v>не применимо</v>
          </cell>
          <cell r="EO88" t="str">
            <v>не применимо</v>
          </cell>
          <cell r="EP88" t="str">
            <v>-</v>
          </cell>
          <cell r="EQ88" t="str">
            <v>-</v>
          </cell>
          <cell r="ER88">
            <v>0</v>
          </cell>
          <cell r="ES88" t="str">
            <v>не применимо</v>
          </cell>
          <cell r="ET88" t="str">
            <v>не применимо</v>
          </cell>
          <cell r="EU88" t="str">
            <v>-</v>
          </cell>
          <cell r="EV88" t="str">
            <v>-</v>
          </cell>
          <cell r="EW88">
            <v>0</v>
          </cell>
          <cell r="EX88" t="str">
            <v>не применимо</v>
          </cell>
          <cell r="EY88" t="str">
            <v>не применимо</v>
          </cell>
          <cell r="EZ88" t="str">
            <v>-</v>
          </cell>
          <cell r="FA88" t="str">
            <v>-</v>
          </cell>
          <cell r="FB88">
            <v>0</v>
          </cell>
          <cell r="FC88" t="str">
            <v>не применимо</v>
          </cell>
          <cell r="FD88" t="str">
            <v>не применимо</v>
          </cell>
          <cell r="FE88" t="str">
            <v>-</v>
          </cell>
          <cell r="FF88" t="str">
            <v>-</v>
          </cell>
          <cell r="FG88">
            <v>0</v>
          </cell>
          <cell r="FH88" t="str">
            <v>не применимо</v>
          </cell>
          <cell r="FI88" t="str">
            <v>не применимо</v>
          </cell>
          <cell r="FJ88" t="str">
            <v>-</v>
          </cell>
          <cell r="FK88" t="str">
            <v>-</v>
          </cell>
          <cell r="FL88">
            <v>0</v>
          </cell>
          <cell r="FM88" t="str">
            <v>не применимо</v>
          </cell>
          <cell r="FN88" t="str">
            <v>не применимо</v>
          </cell>
          <cell r="FO88" t="str">
            <v>-</v>
          </cell>
          <cell r="FP88" t="str">
            <v>-</v>
          </cell>
          <cell r="FQ88">
            <v>0</v>
          </cell>
          <cell r="FR88" t="str">
            <v>не применимо</v>
          </cell>
          <cell r="FS88" t="str">
            <v>не применимо</v>
          </cell>
          <cell r="FT88" t="str">
            <v>-</v>
          </cell>
          <cell r="FU88" t="str">
            <v>-</v>
          </cell>
          <cell r="FV88">
            <v>0</v>
          </cell>
          <cell r="FW88" t="str">
            <v>не применимо</v>
          </cell>
          <cell r="FX88" t="str">
            <v>не применимо</v>
          </cell>
          <cell r="FY88" t="str">
            <v>-</v>
          </cell>
          <cell r="FZ88" t="str">
            <v>-</v>
          </cell>
          <cell r="GA88">
            <v>0</v>
          </cell>
          <cell r="GB88" t="str">
            <v>не применимо</v>
          </cell>
          <cell r="GC88" t="str">
            <v>не применимо</v>
          </cell>
          <cell r="GD88" t="str">
            <v>-</v>
          </cell>
          <cell r="GE88" t="str">
            <v>-</v>
          </cell>
          <cell r="GF88">
            <v>0</v>
          </cell>
          <cell r="GG88">
            <v>0</v>
          </cell>
          <cell r="GH88">
            <v>0</v>
          </cell>
          <cell r="GI88" t="str">
            <v>-</v>
          </cell>
          <cell r="GJ88" t="str">
            <v>-</v>
          </cell>
          <cell r="GK88">
            <v>0</v>
          </cell>
          <cell r="GL88" t="str">
            <v>не применимо</v>
          </cell>
          <cell r="GM88" t="str">
            <v>не применимо</v>
          </cell>
          <cell r="GN88" t="str">
            <v>-</v>
          </cell>
          <cell r="GO88" t="str">
            <v>-</v>
          </cell>
          <cell r="GP88">
            <v>0</v>
          </cell>
          <cell r="GQ88" t="str">
            <v>не применимо</v>
          </cell>
          <cell r="GR88" t="str">
            <v>не применимо</v>
          </cell>
          <cell r="GS88" t="str">
            <v>-</v>
          </cell>
          <cell r="GT88" t="str">
            <v>-</v>
          </cell>
          <cell r="GU88">
            <v>0</v>
          </cell>
          <cell r="GV88" t="str">
            <v>не применимо</v>
          </cell>
          <cell r="GW88" t="str">
            <v>не применимо</v>
          </cell>
          <cell r="GX88" t="str">
            <v>-</v>
          </cell>
          <cell r="GY88" t="str">
            <v>-</v>
          </cell>
          <cell r="GZ88">
            <v>0</v>
          </cell>
          <cell r="HA88" t="str">
            <v>не применимо</v>
          </cell>
          <cell r="HB88" t="str">
            <v>не применимо</v>
          </cell>
          <cell r="HC88" t="str">
            <v>-</v>
          </cell>
          <cell r="HD88" t="str">
            <v>-</v>
          </cell>
          <cell r="HE88">
            <v>0</v>
          </cell>
          <cell r="HF88" t="str">
            <v>не применимо</v>
          </cell>
          <cell r="HG88" t="str">
            <v>не применимо</v>
          </cell>
          <cell r="HH88" t="str">
            <v>-</v>
          </cell>
          <cell r="HI88" t="str">
            <v>-</v>
          </cell>
          <cell r="HJ88">
            <v>0</v>
          </cell>
          <cell r="HK88" t="str">
            <v>не применимо</v>
          </cell>
          <cell r="HL88" t="str">
            <v>не применимо</v>
          </cell>
          <cell r="HM88" t="str">
            <v>-</v>
          </cell>
          <cell r="HN88" t="str">
            <v>-</v>
          </cell>
          <cell r="HO88">
            <v>0</v>
          </cell>
          <cell r="HP88" t="str">
            <v>не применимо</v>
          </cell>
          <cell r="HQ88" t="str">
            <v>не применимо</v>
          </cell>
          <cell r="HR88" t="str">
            <v>-</v>
          </cell>
          <cell r="HS88" t="str">
            <v>-</v>
          </cell>
        </row>
        <row r="89">
          <cell r="B89" t="str">
            <v>9.1.4.4</v>
          </cell>
          <cell r="D89" t="str">
            <v>Резерв по неотраж.КЗ</v>
          </cell>
          <cell r="E89" t="str">
            <v>не применимо</v>
          </cell>
          <cell r="F89" t="str">
            <v>не применимо</v>
          </cell>
          <cell r="G89">
            <v>0.2</v>
          </cell>
          <cell r="H89">
            <v>0</v>
          </cell>
          <cell r="I89" t="str">
            <v>не применимо</v>
          </cell>
          <cell r="J89" t="str">
            <v>не применимо</v>
          </cell>
          <cell r="K89" t="str">
            <v>-</v>
          </cell>
          <cell r="L89" t="str">
            <v>-</v>
          </cell>
          <cell r="M89">
            <v>0</v>
          </cell>
          <cell r="N89" t="str">
            <v>не применимо</v>
          </cell>
          <cell r="O89" t="str">
            <v>не применимо</v>
          </cell>
          <cell r="P89" t="str">
            <v>-</v>
          </cell>
          <cell r="Q89" t="str">
            <v>-</v>
          </cell>
          <cell r="R89">
            <v>0</v>
          </cell>
          <cell r="S89" t="str">
            <v>не применимо</v>
          </cell>
          <cell r="T89" t="str">
            <v>не применимо</v>
          </cell>
          <cell r="U89" t="str">
            <v>-</v>
          </cell>
          <cell r="V89" t="str">
            <v>-</v>
          </cell>
          <cell r="W89">
            <v>0</v>
          </cell>
          <cell r="X89" t="str">
            <v>не применимо</v>
          </cell>
          <cell r="Y89" t="str">
            <v>не применимо</v>
          </cell>
          <cell r="Z89" t="str">
            <v>-</v>
          </cell>
          <cell r="AA89" t="str">
            <v>-</v>
          </cell>
          <cell r="AB89">
            <v>0</v>
          </cell>
          <cell r="AC89" t="str">
            <v>не применимо</v>
          </cell>
          <cell r="AD89" t="str">
            <v>не применимо</v>
          </cell>
          <cell r="AE89" t="str">
            <v>-</v>
          </cell>
          <cell r="AF89" t="str">
            <v>-</v>
          </cell>
          <cell r="AG89">
            <v>0</v>
          </cell>
          <cell r="AH89" t="str">
            <v>не применимо</v>
          </cell>
          <cell r="AI89" t="str">
            <v>не применимо</v>
          </cell>
          <cell r="AJ89" t="str">
            <v>-</v>
          </cell>
          <cell r="AK89" t="str">
            <v>-</v>
          </cell>
          <cell r="AL89">
            <v>0</v>
          </cell>
          <cell r="AM89" t="str">
            <v>не применимо</v>
          </cell>
          <cell r="AN89" t="str">
            <v>не применимо</v>
          </cell>
          <cell r="AO89" t="str">
            <v>-</v>
          </cell>
          <cell r="AP89" t="str">
            <v>-</v>
          </cell>
          <cell r="AQ89">
            <v>0</v>
          </cell>
          <cell r="AR89" t="str">
            <v>не применимо</v>
          </cell>
          <cell r="AS89" t="str">
            <v>не применимо</v>
          </cell>
          <cell r="AT89" t="str">
            <v>-</v>
          </cell>
          <cell r="AU89" t="str">
            <v>-</v>
          </cell>
          <cell r="AV89">
            <v>0</v>
          </cell>
          <cell r="AW89" t="str">
            <v>не применимо</v>
          </cell>
          <cell r="AX89" t="str">
            <v>не применимо</v>
          </cell>
          <cell r="AY89" t="str">
            <v>-</v>
          </cell>
          <cell r="AZ89" t="str">
            <v>-</v>
          </cell>
          <cell r="BA89">
            <v>0</v>
          </cell>
          <cell r="BB89" t="str">
            <v>не применимо</v>
          </cell>
          <cell r="BC89" t="str">
            <v>не применимо</v>
          </cell>
          <cell r="BD89" t="str">
            <v>-</v>
          </cell>
          <cell r="BE89" t="str">
            <v>-</v>
          </cell>
          <cell r="BF89">
            <v>0</v>
          </cell>
          <cell r="BG89" t="str">
            <v>не применимо</v>
          </cell>
          <cell r="BH89" t="str">
            <v>не применимо</v>
          </cell>
          <cell r="BI89" t="str">
            <v>-</v>
          </cell>
          <cell r="BJ89" t="str">
            <v>-</v>
          </cell>
          <cell r="BK89">
            <v>0</v>
          </cell>
          <cell r="BL89" t="str">
            <v>не применимо</v>
          </cell>
          <cell r="BM89" t="str">
            <v>не применимо</v>
          </cell>
          <cell r="BN89" t="str">
            <v>-</v>
          </cell>
          <cell r="BO89" t="str">
            <v>-</v>
          </cell>
          <cell r="BP89">
            <v>0</v>
          </cell>
          <cell r="BQ89" t="str">
            <v>не применимо</v>
          </cell>
          <cell r="BR89" t="str">
            <v>не применимо</v>
          </cell>
          <cell r="BS89" t="str">
            <v>-</v>
          </cell>
          <cell r="BT89" t="str">
            <v>-</v>
          </cell>
          <cell r="BU89">
            <v>0</v>
          </cell>
          <cell r="BV89" t="str">
            <v>не применимо</v>
          </cell>
          <cell r="BW89" t="str">
            <v>не применимо</v>
          </cell>
          <cell r="BX89" t="str">
            <v>-</v>
          </cell>
          <cell r="BY89" t="str">
            <v>-</v>
          </cell>
          <cell r="BZ89">
            <v>0</v>
          </cell>
          <cell r="CA89" t="str">
            <v>не применимо</v>
          </cell>
          <cell r="CB89" t="str">
            <v>не применимо</v>
          </cell>
          <cell r="CC89" t="str">
            <v>-</v>
          </cell>
          <cell r="CD89" t="str">
            <v>-</v>
          </cell>
          <cell r="CE89">
            <v>0</v>
          </cell>
          <cell r="CF89" t="str">
            <v>не применимо</v>
          </cell>
          <cell r="CG89" t="str">
            <v>не применимо</v>
          </cell>
          <cell r="CH89" t="str">
            <v>-</v>
          </cell>
          <cell r="CI89" t="str">
            <v>-</v>
          </cell>
          <cell r="CJ89">
            <v>0</v>
          </cell>
          <cell r="CK89" t="str">
            <v>не применимо</v>
          </cell>
          <cell r="CL89" t="str">
            <v>не применимо</v>
          </cell>
          <cell r="CM89" t="str">
            <v>-</v>
          </cell>
          <cell r="CN89" t="str">
            <v>-</v>
          </cell>
          <cell r="CO89">
            <v>0</v>
          </cell>
          <cell r="CP89" t="str">
            <v>не применимо</v>
          </cell>
          <cell r="CQ89" t="str">
            <v>не применимо</v>
          </cell>
          <cell r="CR89" t="str">
            <v>-</v>
          </cell>
          <cell r="CS89" t="str">
            <v>-</v>
          </cell>
          <cell r="CT89">
            <v>0</v>
          </cell>
          <cell r="CU89" t="str">
            <v>не применимо</v>
          </cell>
          <cell r="CV89" t="str">
            <v>не применимо</v>
          </cell>
          <cell r="CW89" t="str">
            <v>-</v>
          </cell>
          <cell r="CX89" t="str">
            <v>-</v>
          </cell>
          <cell r="CY89">
            <v>0</v>
          </cell>
          <cell r="CZ89" t="str">
            <v>не применимо</v>
          </cell>
          <cell r="DA89" t="str">
            <v>не применимо</v>
          </cell>
          <cell r="DB89" t="str">
            <v>-</v>
          </cell>
          <cell r="DC89" t="str">
            <v>-</v>
          </cell>
          <cell r="DD89">
            <v>0.1</v>
          </cell>
          <cell r="DE89" t="str">
            <v>не применимо</v>
          </cell>
          <cell r="DF89" t="str">
            <v>не применимо</v>
          </cell>
          <cell r="DG89" t="str">
            <v>-</v>
          </cell>
          <cell r="DH89" t="str">
            <v>-</v>
          </cell>
          <cell r="DI89">
            <v>0</v>
          </cell>
          <cell r="DJ89" t="str">
            <v>не применимо</v>
          </cell>
          <cell r="DK89" t="str">
            <v>не применимо</v>
          </cell>
          <cell r="DL89" t="str">
            <v>-</v>
          </cell>
          <cell r="DM89" t="str">
            <v>-</v>
          </cell>
          <cell r="DN89">
            <v>0</v>
          </cell>
          <cell r="DO89" t="str">
            <v>не применимо</v>
          </cell>
          <cell r="DP89" t="str">
            <v>не применимо</v>
          </cell>
          <cell r="DQ89" t="str">
            <v>-</v>
          </cell>
          <cell r="DR89" t="str">
            <v>-</v>
          </cell>
          <cell r="DS89">
            <v>0</v>
          </cell>
          <cell r="DT89" t="str">
            <v>не применимо</v>
          </cell>
          <cell r="DU89" t="str">
            <v>не применимо</v>
          </cell>
          <cell r="DV89" t="str">
            <v>-</v>
          </cell>
          <cell r="DW89" t="str">
            <v>-</v>
          </cell>
          <cell r="DX89">
            <v>0</v>
          </cell>
          <cell r="DY89" t="str">
            <v>не применимо</v>
          </cell>
          <cell r="DZ89" t="str">
            <v>не применимо</v>
          </cell>
          <cell r="EA89" t="str">
            <v>-</v>
          </cell>
          <cell r="EB89" t="str">
            <v>-</v>
          </cell>
          <cell r="EC89">
            <v>0</v>
          </cell>
          <cell r="ED89" t="str">
            <v>не применимо</v>
          </cell>
          <cell r="EE89" t="str">
            <v>не применимо</v>
          </cell>
          <cell r="EF89" t="str">
            <v>-</v>
          </cell>
          <cell r="EG89" t="str">
            <v>-</v>
          </cell>
          <cell r="EH89">
            <v>0</v>
          </cell>
          <cell r="EI89" t="str">
            <v>не применимо</v>
          </cell>
          <cell r="EJ89" t="str">
            <v>не применимо</v>
          </cell>
          <cell r="EK89" t="str">
            <v>-</v>
          </cell>
          <cell r="EL89" t="str">
            <v>-</v>
          </cell>
          <cell r="EM89">
            <v>0</v>
          </cell>
          <cell r="EN89" t="str">
            <v>не применимо</v>
          </cell>
          <cell r="EO89" t="str">
            <v>не применимо</v>
          </cell>
          <cell r="EP89" t="str">
            <v>-</v>
          </cell>
          <cell r="EQ89" t="str">
            <v>-</v>
          </cell>
          <cell r="ER89">
            <v>0</v>
          </cell>
          <cell r="ES89" t="str">
            <v>не применимо</v>
          </cell>
          <cell r="ET89" t="str">
            <v>не применимо</v>
          </cell>
          <cell r="EU89" t="str">
            <v>-</v>
          </cell>
          <cell r="EV89" t="str">
            <v>-</v>
          </cell>
          <cell r="EW89">
            <v>0</v>
          </cell>
          <cell r="EX89" t="str">
            <v>не применимо</v>
          </cell>
          <cell r="EY89" t="str">
            <v>не применимо</v>
          </cell>
          <cell r="EZ89" t="str">
            <v>-</v>
          </cell>
          <cell r="FA89" t="str">
            <v>-</v>
          </cell>
          <cell r="FB89">
            <v>0</v>
          </cell>
          <cell r="FC89" t="str">
            <v>не применимо</v>
          </cell>
          <cell r="FD89" t="str">
            <v>не применимо</v>
          </cell>
          <cell r="FE89" t="str">
            <v>-</v>
          </cell>
          <cell r="FF89" t="str">
            <v>-</v>
          </cell>
          <cell r="FG89">
            <v>0.1</v>
          </cell>
          <cell r="FH89" t="str">
            <v>не применимо</v>
          </cell>
          <cell r="FI89" t="str">
            <v>не применимо</v>
          </cell>
          <cell r="FJ89" t="str">
            <v>-</v>
          </cell>
          <cell r="FK89" t="str">
            <v>-</v>
          </cell>
          <cell r="FL89">
            <v>0</v>
          </cell>
          <cell r="FM89" t="str">
            <v>не применимо</v>
          </cell>
          <cell r="FN89" t="str">
            <v>не применимо</v>
          </cell>
          <cell r="FO89" t="str">
            <v>-</v>
          </cell>
          <cell r="FP89" t="str">
            <v>-</v>
          </cell>
          <cell r="FQ89">
            <v>0</v>
          </cell>
          <cell r="FR89" t="str">
            <v>не применимо</v>
          </cell>
          <cell r="FS89" t="str">
            <v>не применимо</v>
          </cell>
          <cell r="FT89" t="str">
            <v>-</v>
          </cell>
          <cell r="FU89" t="str">
            <v>-</v>
          </cell>
          <cell r="FV89">
            <v>0</v>
          </cell>
          <cell r="FW89" t="str">
            <v>не применимо</v>
          </cell>
          <cell r="FX89" t="str">
            <v>не применимо</v>
          </cell>
          <cell r="FY89" t="str">
            <v>-</v>
          </cell>
          <cell r="FZ89" t="str">
            <v>-</v>
          </cell>
          <cell r="GA89">
            <v>0</v>
          </cell>
          <cell r="GB89" t="str">
            <v>не применимо</v>
          </cell>
          <cell r="GC89" t="str">
            <v>не применимо</v>
          </cell>
          <cell r="GD89" t="str">
            <v>-</v>
          </cell>
          <cell r="GE89" t="str">
            <v>-</v>
          </cell>
          <cell r="GF89">
            <v>0</v>
          </cell>
          <cell r="GG89">
            <v>0</v>
          </cell>
          <cell r="GH89">
            <v>0</v>
          </cell>
          <cell r="GI89" t="str">
            <v>-</v>
          </cell>
          <cell r="GJ89" t="str">
            <v>-</v>
          </cell>
          <cell r="GK89">
            <v>0</v>
          </cell>
          <cell r="GL89" t="str">
            <v>не применимо</v>
          </cell>
          <cell r="GM89" t="str">
            <v>не применимо</v>
          </cell>
          <cell r="GN89" t="str">
            <v>-</v>
          </cell>
          <cell r="GO89" t="str">
            <v>-</v>
          </cell>
          <cell r="GP89">
            <v>0</v>
          </cell>
          <cell r="GQ89" t="str">
            <v>не применимо</v>
          </cell>
          <cell r="GR89" t="str">
            <v>не применимо</v>
          </cell>
          <cell r="GS89" t="str">
            <v>-</v>
          </cell>
          <cell r="GT89" t="str">
            <v>-</v>
          </cell>
          <cell r="GU89">
            <v>0</v>
          </cell>
          <cell r="GV89" t="str">
            <v>не применимо</v>
          </cell>
          <cell r="GW89" t="str">
            <v>не применимо</v>
          </cell>
          <cell r="GX89" t="str">
            <v>-</v>
          </cell>
          <cell r="GY89" t="str">
            <v>-</v>
          </cell>
          <cell r="GZ89">
            <v>0</v>
          </cell>
          <cell r="HA89" t="str">
            <v>не применимо</v>
          </cell>
          <cell r="HB89" t="str">
            <v>не применимо</v>
          </cell>
          <cell r="HC89" t="str">
            <v>-</v>
          </cell>
          <cell r="HD89" t="str">
            <v>-</v>
          </cell>
          <cell r="HE89">
            <v>0</v>
          </cell>
          <cell r="HF89" t="str">
            <v>не применимо</v>
          </cell>
          <cell r="HG89" t="str">
            <v>не применимо</v>
          </cell>
          <cell r="HH89" t="str">
            <v>-</v>
          </cell>
          <cell r="HI89" t="str">
            <v>-</v>
          </cell>
          <cell r="HJ89">
            <v>0</v>
          </cell>
          <cell r="HK89" t="str">
            <v>не применимо</v>
          </cell>
          <cell r="HL89" t="str">
            <v>не применимо</v>
          </cell>
          <cell r="HM89" t="str">
            <v>-</v>
          </cell>
          <cell r="HN89" t="str">
            <v>-</v>
          </cell>
          <cell r="HO89">
            <v>0</v>
          </cell>
          <cell r="HP89" t="str">
            <v>не применимо</v>
          </cell>
          <cell r="HQ89" t="str">
            <v>не применимо</v>
          </cell>
          <cell r="HR89" t="str">
            <v>-</v>
          </cell>
          <cell r="HS89" t="str">
            <v>-</v>
          </cell>
        </row>
        <row r="90">
          <cell r="B90" t="str">
            <v>10.</v>
          </cell>
          <cell r="C90" t="str">
            <v>Формирование бухгалтерской отчетности</v>
          </cell>
          <cell r="G90">
            <v>6.31</v>
          </cell>
          <cell r="H90">
            <v>0</v>
          </cell>
          <cell r="I90">
            <v>0</v>
          </cell>
          <cell r="J90">
            <v>0</v>
          </cell>
          <cell r="K90" t="str">
            <v>-</v>
          </cell>
          <cell r="L90" t="str">
            <v>-</v>
          </cell>
          <cell r="M90">
            <v>0</v>
          </cell>
          <cell r="N90">
            <v>0</v>
          </cell>
          <cell r="O90">
            <v>0</v>
          </cell>
          <cell r="P90" t="str">
            <v>-</v>
          </cell>
          <cell r="Q90" t="str">
            <v>-</v>
          </cell>
          <cell r="R90">
            <v>0</v>
          </cell>
          <cell r="S90">
            <v>0</v>
          </cell>
          <cell r="T90">
            <v>0</v>
          </cell>
          <cell r="U90" t="str">
            <v>-</v>
          </cell>
          <cell r="V90" t="str">
            <v>-</v>
          </cell>
          <cell r="W90">
            <v>0</v>
          </cell>
          <cell r="X90">
            <v>0</v>
          </cell>
          <cell r="Y90">
            <v>0</v>
          </cell>
          <cell r="Z90" t="str">
            <v>-</v>
          </cell>
          <cell r="AA90" t="str">
            <v>-</v>
          </cell>
          <cell r="AB90">
            <v>0</v>
          </cell>
          <cell r="AC90">
            <v>0</v>
          </cell>
          <cell r="AD90">
            <v>0</v>
          </cell>
          <cell r="AE90" t="str">
            <v>-</v>
          </cell>
          <cell r="AF90" t="str">
            <v>-</v>
          </cell>
          <cell r="AG90">
            <v>0</v>
          </cell>
          <cell r="AH90">
            <v>0</v>
          </cell>
          <cell r="AI90">
            <v>0</v>
          </cell>
          <cell r="AJ90" t="str">
            <v>-</v>
          </cell>
          <cell r="AK90" t="str">
            <v>-</v>
          </cell>
          <cell r="AL90">
            <v>0</v>
          </cell>
          <cell r="AM90">
            <v>0</v>
          </cell>
          <cell r="AN90">
            <v>0</v>
          </cell>
          <cell r="AO90" t="str">
            <v>-</v>
          </cell>
          <cell r="AP90" t="str">
            <v>-</v>
          </cell>
          <cell r="AQ90">
            <v>0</v>
          </cell>
          <cell r="AR90">
            <v>0</v>
          </cell>
          <cell r="AS90">
            <v>0</v>
          </cell>
          <cell r="AT90" t="str">
            <v>-</v>
          </cell>
          <cell r="AU90" t="str">
            <v>-</v>
          </cell>
          <cell r="AV90">
            <v>0</v>
          </cell>
          <cell r="AW90">
            <v>0</v>
          </cell>
          <cell r="AX90">
            <v>0</v>
          </cell>
          <cell r="AY90" t="str">
            <v>-</v>
          </cell>
          <cell r="AZ90" t="str">
            <v>-</v>
          </cell>
          <cell r="BA90">
            <v>0</v>
          </cell>
          <cell r="BB90">
            <v>0</v>
          </cell>
          <cell r="BC90">
            <v>0</v>
          </cell>
          <cell r="BD90" t="str">
            <v>-</v>
          </cell>
          <cell r="BE90" t="str">
            <v>-</v>
          </cell>
          <cell r="BF90">
            <v>0</v>
          </cell>
          <cell r="BG90">
            <v>0</v>
          </cell>
          <cell r="BH90">
            <v>0</v>
          </cell>
          <cell r="BI90" t="str">
            <v>-</v>
          </cell>
          <cell r="BJ90" t="str">
            <v>-</v>
          </cell>
          <cell r="BK90">
            <v>0</v>
          </cell>
          <cell r="BL90">
            <v>0</v>
          </cell>
          <cell r="BM90">
            <v>0</v>
          </cell>
          <cell r="BN90" t="str">
            <v>-</v>
          </cell>
          <cell r="BO90" t="str">
            <v>-</v>
          </cell>
          <cell r="BP90">
            <v>0</v>
          </cell>
          <cell r="BQ90">
            <v>0</v>
          </cell>
          <cell r="BR90">
            <v>0</v>
          </cell>
          <cell r="BS90" t="str">
            <v>-</v>
          </cell>
          <cell r="BT90" t="str">
            <v>-</v>
          </cell>
          <cell r="BU90">
            <v>0</v>
          </cell>
          <cell r="BV90">
            <v>0</v>
          </cell>
          <cell r="BW90">
            <v>0</v>
          </cell>
          <cell r="BX90" t="str">
            <v>-</v>
          </cell>
          <cell r="BY90" t="str">
            <v>-</v>
          </cell>
          <cell r="BZ90">
            <v>0</v>
          </cell>
          <cell r="CA90">
            <v>0</v>
          </cell>
          <cell r="CB90">
            <v>0</v>
          </cell>
          <cell r="CC90" t="str">
            <v>-</v>
          </cell>
          <cell r="CD90" t="str">
            <v>-</v>
          </cell>
          <cell r="CE90">
            <v>0</v>
          </cell>
          <cell r="CF90">
            <v>0</v>
          </cell>
          <cell r="CG90">
            <v>0</v>
          </cell>
          <cell r="CH90" t="str">
            <v>-</v>
          </cell>
          <cell r="CI90" t="str">
            <v>-</v>
          </cell>
          <cell r="CJ90">
            <v>0</v>
          </cell>
          <cell r="CK90">
            <v>0</v>
          </cell>
          <cell r="CL90">
            <v>0</v>
          </cell>
          <cell r="CM90" t="str">
            <v>-</v>
          </cell>
          <cell r="CN90" t="str">
            <v>-</v>
          </cell>
          <cell r="CO90">
            <v>0</v>
          </cell>
          <cell r="CP90">
            <v>0</v>
          </cell>
          <cell r="CQ90">
            <v>0</v>
          </cell>
          <cell r="CR90" t="str">
            <v>-</v>
          </cell>
          <cell r="CS90" t="str">
            <v>-</v>
          </cell>
          <cell r="CT90">
            <v>0</v>
          </cell>
          <cell r="CU90">
            <v>0</v>
          </cell>
          <cell r="CV90">
            <v>0</v>
          </cell>
          <cell r="CW90" t="str">
            <v>-</v>
          </cell>
          <cell r="CX90" t="str">
            <v>-</v>
          </cell>
          <cell r="CY90">
            <v>0</v>
          </cell>
          <cell r="CZ90">
            <v>0</v>
          </cell>
          <cell r="DA90">
            <v>0</v>
          </cell>
          <cell r="DB90" t="str">
            <v>-</v>
          </cell>
          <cell r="DC90" t="str">
            <v>-</v>
          </cell>
          <cell r="DD90">
            <v>0</v>
          </cell>
          <cell r="DE90">
            <v>0</v>
          </cell>
          <cell r="DF90">
            <v>0</v>
          </cell>
          <cell r="DG90" t="str">
            <v>-</v>
          </cell>
          <cell r="DH90" t="str">
            <v>-</v>
          </cell>
          <cell r="DI90">
            <v>0</v>
          </cell>
          <cell r="DJ90">
            <v>0</v>
          </cell>
          <cell r="DK90">
            <v>0</v>
          </cell>
          <cell r="DL90" t="str">
            <v>-</v>
          </cell>
          <cell r="DM90" t="str">
            <v>-</v>
          </cell>
          <cell r="DN90">
            <v>0</v>
          </cell>
          <cell r="DO90">
            <v>0</v>
          </cell>
          <cell r="DP90">
            <v>0</v>
          </cell>
          <cell r="DQ90" t="str">
            <v>-</v>
          </cell>
          <cell r="DR90" t="str">
            <v>-</v>
          </cell>
          <cell r="DS90">
            <v>0</v>
          </cell>
          <cell r="DT90">
            <v>0</v>
          </cell>
          <cell r="DU90">
            <v>0</v>
          </cell>
          <cell r="DV90" t="str">
            <v>-</v>
          </cell>
          <cell r="DW90" t="str">
            <v>-</v>
          </cell>
          <cell r="DX90">
            <v>0</v>
          </cell>
          <cell r="DY90">
            <v>0</v>
          </cell>
          <cell r="DZ90">
            <v>0</v>
          </cell>
          <cell r="EA90" t="str">
            <v>-</v>
          </cell>
          <cell r="EB90" t="str">
            <v>-</v>
          </cell>
          <cell r="EC90">
            <v>0</v>
          </cell>
          <cell r="ED90">
            <v>0</v>
          </cell>
          <cell r="EE90">
            <v>0</v>
          </cell>
          <cell r="EF90" t="str">
            <v>-</v>
          </cell>
          <cell r="EG90" t="str">
            <v>-</v>
          </cell>
          <cell r="EH90">
            <v>0</v>
          </cell>
          <cell r="EI90">
            <v>0</v>
          </cell>
          <cell r="EJ90">
            <v>0</v>
          </cell>
          <cell r="EK90" t="str">
            <v>-</v>
          </cell>
          <cell r="EL90" t="str">
            <v>-</v>
          </cell>
          <cell r="EM90">
            <v>0</v>
          </cell>
          <cell r="EN90">
            <v>0</v>
          </cell>
          <cell r="EO90">
            <v>0</v>
          </cell>
          <cell r="EP90" t="str">
            <v>-</v>
          </cell>
          <cell r="EQ90" t="str">
            <v>-</v>
          </cell>
          <cell r="ER90">
            <v>0</v>
          </cell>
          <cell r="ES90">
            <v>0</v>
          </cell>
          <cell r="ET90">
            <v>0</v>
          </cell>
          <cell r="EU90" t="str">
            <v>-</v>
          </cell>
          <cell r="EV90" t="str">
            <v>-</v>
          </cell>
          <cell r="EW90">
            <v>0</v>
          </cell>
          <cell r="EX90">
            <v>0</v>
          </cell>
          <cell r="EY90">
            <v>0</v>
          </cell>
          <cell r="EZ90" t="str">
            <v>-</v>
          </cell>
          <cell r="FA90" t="str">
            <v>-</v>
          </cell>
          <cell r="FB90">
            <v>0</v>
          </cell>
          <cell r="FC90">
            <v>0</v>
          </cell>
          <cell r="FD90">
            <v>0</v>
          </cell>
          <cell r="FE90" t="str">
            <v>-</v>
          </cell>
          <cell r="FF90" t="str">
            <v>-</v>
          </cell>
          <cell r="FG90">
            <v>0</v>
          </cell>
          <cell r="FH90">
            <v>0</v>
          </cell>
          <cell r="FI90">
            <v>0</v>
          </cell>
          <cell r="FJ90" t="str">
            <v>-</v>
          </cell>
          <cell r="FK90" t="str">
            <v>-</v>
          </cell>
          <cell r="FL90">
            <v>0</v>
          </cell>
          <cell r="FM90">
            <v>0</v>
          </cell>
          <cell r="FN90">
            <v>0</v>
          </cell>
          <cell r="FO90" t="str">
            <v>-</v>
          </cell>
          <cell r="FP90" t="str">
            <v>-</v>
          </cell>
          <cell r="FQ90">
            <v>0</v>
          </cell>
          <cell r="FR90">
            <v>0</v>
          </cell>
          <cell r="FS90">
            <v>0</v>
          </cell>
          <cell r="FT90" t="str">
            <v>-</v>
          </cell>
          <cell r="FU90" t="str">
            <v>-</v>
          </cell>
          <cell r="FV90">
            <v>0</v>
          </cell>
          <cell r="FW90">
            <v>0</v>
          </cell>
          <cell r="FX90">
            <v>0</v>
          </cell>
          <cell r="FY90" t="str">
            <v>-</v>
          </cell>
          <cell r="FZ90" t="str">
            <v>-</v>
          </cell>
          <cell r="GA90">
            <v>0</v>
          </cell>
          <cell r="GB90">
            <v>0</v>
          </cell>
          <cell r="GC90">
            <v>0</v>
          </cell>
          <cell r="GD90" t="str">
            <v>-</v>
          </cell>
          <cell r="GE90" t="str">
            <v>-</v>
          </cell>
          <cell r="GF90">
            <v>0</v>
          </cell>
          <cell r="GG90">
            <v>0</v>
          </cell>
          <cell r="GH90">
            <v>0</v>
          </cell>
          <cell r="GI90" t="str">
            <v>-</v>
          </cell>
          <cell r="GJ90" t="str">
            <v>-</v>
          </cell>
          <cell r="GK90">
            <v>0</v>
          </cell>
          <cell r="GL90">
            <v>0</v>
          </cell>
          <cell r="GM90">
            <v>0</v>
          </cell>
          <cell r="GN90" t="str">
            <v>-</v>
          </cell>
          <cell r="GO90" t="str">
            <v>-</v>
          </cell>
          <cell r="GP90">
            <v>0</v>
          </cell>
          <cell r="GQ90">
            <v>0</v>
          </cell>
          <cell r="GR90">
            <v>0</v>
          </cell>
          <cell r="GS90" t="str">
            <v>-</v>
          </cell>
          <cell r="GT90" t="str">
            <v>-</v>
          </cell>
          <cell r="GU90">
            <v>0</v>
          </cell>
          <cell r="GV90">
            <v>0</v>
          </cell>
          <cell r="GW90">
            <v>0</v>
          </cell>
          <cell r="GX90" t="str">
            <v>-</v>
          </cell>
          <cell r="GY90" t="str">
            <v>-</v>
          </cell>
          <cell r="GZ90">
            <v>0</v>
          </cell>
          <cell r="HA90">
            <v>0</v>
          </cell>
          <cell r="HB90">
            <v>0</v>
          </cell>
          <cell r="HC90" t="str">
            <v>-</v>
          </cell>
          <cell r="HD90" t="str">
            <v>-</v>
          </cell>
          <cell r="HE90">
            <v>0</v>
          </cell>
          <cell r="HF90">
            <v>0</v>
          </cell>
          <cell r="HG90">
            <v>0</v>
          </cell>
          <cell r="HH90" t="str">
            <v>-</v>
          </cell>
          <cell r="HI90" t="str">
            <v>-</v>
          </cell>
          <cell r="HJ90">
            <v>0</v>
          </cell>
          <cell r="HK90">
            <v>0</v>
          </cell>
          <cell r="HL90">
            <v>0</v>
          </cell>
          <cell r="HM90" t="str">
            <v>-</v>
          </cell>
          <cell r="HN90" t="str">
            <v>-</v>
          </cell>
          <cell r="HO90">
            <v>0</v>
          </cell>
          <cell r="HP90">
            <v>0</v>
          </cell>
          <cell r="HQ90">
            <v>0</v>
          </cell>
          <cell r="HR90" t="str">
            <v>-</v>
          </cell>
          <cell r="HS90" t="str">
            <v>-</v>
          </cell>
        </row>
        <row r="91">
          <cell r="B91" t="str">
            <v>10.1</v>
          </cell>
          <cell r="D91" t="str">
            <v>Формирование бухгалтерской отчетности</v>
          </cell>
          <cell r="E91" t="str">
            <v>не применимо</v>
          </cell>
          <cell r="F91" t="str">
            <v>не применимо</v>
          </cell>
          <cell r="G91">
            <v>6.31</v>
          </cell>
          <cell r="H91">
            <v>0.2</v>
          </cell>
          <cell r="I91" t="str">
            <v>не применимо</v>
          </cell>
          <cell r="J91" t="str">
            <v>не применимо</v>
          </cell>
          <cell r="K91" t="str">
            <v>-</v>
          </cell>
          <cell r="L91" t="str">
            <v>-</v>
          </cell>
          <cell r="M91">
            <v>0.16</v>
          </cell>
          <cell r="N91" t="str">
            <v>не применимо</v>
          </cell>
          <cell r="O91" t="str">
            <v>не применимо</v>
          </cell>
          <cell r="P91" t="str">
            <v>-</v>
          </cell>
          <cell r="Q91" t="str">
            <v>-</v>
          </cell>
          <cell r="R91">
            <v>0.2</v>
          </cell>
          <cell r="S91" t="str">
            <v>не применимо</v>
          </cell>
          <cell r="T91" t="str">
            <v>не применимо</v>
          </cell>
          <cell r="U91" t="str">
            <v>-</v>
          </cell>
          <cell r="V91" t="str">
            <v>-</v>
          </cell>
          <cell r="W91">
            <v>0.3</v>
          </cell>
          <cell r="X91" t="str">
            <v>не применимо</v>
          </cell>
          <cell r="Y91" t="str">
            <v>не применимо</v>
          </cell>
          <cell r="Z91" t="str">
            <v>-</v>
          </cell>
          <cell r="AA91" t="str">
            <v>-</v>
          </cell>
          <cell r="AB91">
            <v>0.2</v>
          </cell>
          <cell r="AC91" t="str">
            <v>не применимо</v>
          </cell>
          <cell r="AD91" t="str">
            <v>не применимо</v>
          </cell>
          <cell r="AE91" t="str">
            <v>-</v>
          </cell>
          <cell r="AF91" t="str">
            <v>-</v>
          </cell>
          <cell r="AG91">
            <v>0.1</v>
          </cell>
          <cell r="AH91" t="str">
            <v>не применимо</v>
          </cell>
          <cell r="AI91" t="str">
            <v>не применимо</v>
          </cell>
          <cell r="AJ91" t="str">
            <v>-</v>
          </cell>
          <cell r="AK91" t="str">
            <v>-</v>
          </cell>
          <cell r="AL91">
            <v>0</v>
          </cell>
          <cell r="AM91" t="str">
            <v>не применимо</v>
          </cell>
          <cell r="AN91" t="str">
            <v>не применимо</v>
          </cell>
          <cell r="AO91" t="str">
            <v>-</v>
          </cell>
          <cell r="AP91" t="str">
            <v>-</v>
          </cell>
          <cell r="AQ91">
            <v>0</v>
          </cell>
          <cell r="AR91" t="str">
            <v>не применимо</v>
          </cell>
          <cell r="AS91" t="str">
            <v>не применимо</v>
          </cell>
          <cell r="AT91" t="str">
            <v>-</v>
          </cell>
          <cell r="AU91" t="str">
            <v>-</v>
          </cell>
          <cell r="AV91">
            <v>0.2</v>
          </cell>
          <cell r="AW91" t="str">
            <v>не применимо</v>
          </cell>
          <cell r="AX91" t="str">
            <v>не применимо</v>
          </cell>
          <cell r="AY91" t="str">
            <v>-</v>
          </cell>
          <cell r="AZ91" t="str">
            <v>-</v>
          </cell>
          <cell r="BA91">
            <v>0.1</v>
          </cell>
          <cell r="BB91" t="str">
            <v>не применимо</v>
          </cell>
          <cell r="BC91" t="str">
            <v>не применимо</v>
          </cell>
          <cell r="BD91" t="str">
            <v>-</v>
          </cell>
          <cell r="BE91" t="str">
            <v>-</v>
          </cell>
          <cell r="BF91">
            <v>0.25</v>
          </cell>
          <cell r="BG91" t="str">
            <v>не применимо</v>
          </cell>
          <cell r="BH91" t="str">
            <v>не применимо</v>
          </cell>
          <cell r="BI91" t="str">
            <v>-</v>
          </cell>
          <cell r="BJ91" t="str">
            <v>-</v>
          </cell>
          <cell r="BK91">
            <v>0.03</v>
          </cell>
          <cell r="BL91" t="str">
            <v>не применимо</v>
          </cell>
          <cell r="BM91" t="str">
            <v>не применимо</v>
          </cell>
          <cell r="BN91" t="str">
            <v>-</v>
          </cell>
          <cell r="BO91" t="str">
            <v>-</v>
          </cell>
          <cell r="BP91">
            <v>1</v>
          </cell>
          <cell r="BQ91" t="str">
            <v>не применимо</v>
          </cell>
          <cell r="BR91" t="str">
            <v>не применимо</v>
          </cell>
          <cell r="BS91" t="str">
            <v>-</v>
          </cell>
          <cell r="BT91" t="str">
            <v>-</v>
          </cell>
          <cell r="BU91">
            <v>0.1</v>
          </cell>
          <cell r="BV91" t="str">
            <v>не применимо</v>
          </cell>
          <cell r="BW91" t="str">
            <v>не применимо</v>
          </cell>
          <cell r="BX91" t="str">
            <v>-</v>
          </cell>
          <cell r="BY91" t="str">
            <v>-</v>
          </cell>
          <cell r="BZ91">
            <v>0.1</v>
          </cell>
          <cell r="CA91" t="str">
            <v>не применимо</v>
          </cell>
          <cell r="CB91" t="str">
            <v>не применимо</v>
          </cell>
          <cell r="CC91" t="str">
            <v>-</v>
          </cell>
          <cell r="CD91" t="str">
            <v>-</v>
          </cell>
          <cell r="CE91">
            <v>0.2</v>
          </cell>
          <cell r="CF91" t="str">
            <v>не применимо</v>
          </cell>
          <cell r="CG91" t="str">
            <v>не применимо</v>
          </cell>
          <cell r="CH91" t="str">
            <v>-</v>
          </cell>
          <cell r="CI91" t="str">
            <v>-</v>
          </cell>
          <cell r="CJ91">
            <v>0.1</v>
          </cell>
          <cell r="CK91" t="str">
            <v>не применимо</v>
          </cell>
          <cell r="CL91" t="str">
            <v>не применимо</v>
          </cell>
          <cell r="CM91" t="str">
            <v>-</v>
          </cell>
          <cell r="CN91" t="str">
            <v>-</v>
          </cell>
          <cell r="CO91">
            <v>0.21</v>
          </cell>
          <cell r="CP91" t="str">
            <v>не применимо</v>
          </cell>
          <cell r="CQ91" t="str">
            <v>не применимо</v>
          </cell>
          <cell r="CR91" t="str">
            <v>-</v>
          </cell>
          <cell r="CS91" t="str">
            <v>-</v>
          </cell>
          <cell r="CT91">
            <v>0.2</v>
          </cell>
          <cell r="CU91" t="str">
            <v>не применимо</v>
          </cell>
          <cell r="CV91" t="str">
            <v>не применимо</v>
          </cell>
          <cell r="CW91" t="str">
            <v>-</v>
          </cell>
          <cell r="CX91" t="str">
            <v>-</v>
          </cell>
          <cell r="CY91">
            <v>0.41</v>
          </cell>
          <cell r="CZ91" t="str">
            <v>не применимо</v>
          </cell>
          <cell r="DA91" t="str">
            <v>не применимо</v>
          </cell>
          <cell r="DB91" t="str">
            <v>-</v>
          </cell>
          <cell r="DC91" t="str">
            <v>-</v>
          </cell>
          <cell r="DD91">
            <v>0.3</v>
          </cell>
          <cell r="DE91" t="str">
            <v>не применимо</v>
          </cell>
          <cell r="DF91" t="str">
            <v>не применимо</v>
          </cell>
          <cell r="DG91" t="str">
            <v>-</v>
          </cell>
          <cell r="DH91" t="str">
            <v>-</v>
          </cell>
          <cell r="DI91">
            <v>0</v>
          </cell>
          <cell r="DJ91" t="str">
            <v>не применимо</v>
          </cell>
          <cell r="DK91" t="str">
            <v>не применимо</v>
          </cell>
          <cell r="DL91" t="str">
            <v>-</v>
          </cell>
          <cell r="DM91" t="str">
            <v>-</v>
          </cell>
          <cell r="DN91">
            <v>0</v>
          </cell>
          <cell r="DO91" t="str">
            <v>не применимо</v>
          </cell>
          <cell r="DP91" t="str">
            <v>не применимо</v>
          </cell>
          <cell r="DQ91" t="str">
            <v>-</v>
          </cell>
          <cell r="DR91" t="str">
            <v>-</v>
          </cell>
          <cell r="DS91">
            <v>0</v>
          </cell>
          <cell r="DT91" t="str">
            <v>не применимо</v>
          </cell>
          <cell r="DU91" t="str">
            <v>не применимо</v>
          </cell>
          <cell r="DV91" t="str">
            <v>-</v>
          </cell>
          <cell r="DW91" t="str">
            <v>-</v>
          </cell>
          <cell r="DX91">
            <v>0</v>
          </cell>
          <cell r="DY91" t="str">
            <v>не применимо</v>
          </cell>
          <cell r="DZ91" t="str">
            <v>не применимо</v>
          </cell>
          <cell r="EA91" t="str">
            <v>-</v>
          </cell>
          <cell r="EB91" t="str">
            <v>-</v>
          </cell>
          <cell r="EC91">
            <v>0</v>
          </cell>
          <cell r="ED91" t="str">
            <v>не применимо</v>
          </cell>
          <cell r="EE91" t="str">
            <v>не применимо</v>
          </cell>
          <cell r="EF91" t="str">
            <v>-</v>
          </cell>
          <cell r="EG91" t="str">
            <v>-</v>
          </cell>
          <cell r="EH91">
            <v>0</v>
          </cell>
          <cell r="EI91" t="str">
            <v>не применимо</v>
          </cell>
          <cell r="EJ91" t="str">
            <v>не применимо</v>
          </cell>
          <cell r="EK91" t="str">
            <v>-</v>
          </cell>
          <cell r="EL91" t="str">
            <v>-</v>
          </cell>
          <cell r="EM91">
            <v>0</v>
          </cell>
          <cell r="EN91" t="str">
            <v>не применимо</v>
          </cell>
          <cell r="EO91" t="str">
            <v>не применимо</v>
          </cell>
          <cell r="EP91" t="str">
            <v>-</v>
          </cell>
          <cell r="EQ91" t="str">
            <v>-</v>
          </cell>
          <cell r="ER91">
            <v>0</v>
          </cell>
          <cell r="ES91" t="str">
            <v>не применимо</v>
          </cell>
          <cell r="ET91" t="str">
            <v>не применимо</v>
          </cell>
          <cell r="EU91" t="str">
            <v>-</v>
          </cell>
          <cell r="EV91" t="str">
            <v>-</v>
          </cell>
          <cell r="EW91">
            <v>0</v>
          </cell>
          <cell r="EX91" t="str">
            <v>не применимо</v>
          </cell>
          <cell r="EY91" t="str">
            <v>не применимо</v>
          </cell>
          <cell r="EZ91" t="str">
            <v>-</v>
          </cell>
          <cell r="FA91" t="str">
            <v>-</v>
          </cell>
          <cell r="FB91">
            <v>0</v>
          </cell>
          <cell r="FC91" t="str">
            <v>не применимо</v>
          </cell>
          <cell r="FD91" t="str">
            <v>не применимо</v>
          </cell>
          <cell r="FE91" t="str">
            <v>-</v>
          </cell>
          <cell r="FF91" t="str">
            <v>-</v>
          </cell>
          <cell r="FG91">
            <v>0.1</v>
          </cell>
          <cell r="FH91" t="str">
            <v>не применимо</v>
          </cell>
          <cell r="FI91" t="str">
            <v>не применимо</v>
          </cell>
          <cell r="FJ91" t="str">
            <v>-</v>
          </cell>
          <cell r="FK91" t="str">
            <v>-</v>
          </cell>
          <cell r="FL91">
            <v>0.2</v>
          </cell>
          <cell r="FM91" t="str">
            <v>не применимо</v>
          </cell>
          <cell r="FN91" t="str">
            <v>не применимо</v>
          </cell>
          <cell r="FO91" t="str">
            <v>-</v>
          </cell>
          <cell r="FP91" t="str">
            <v>-</v>
          </cell>
          <cell r="FQ91">
            <v>0</v>
          </cell>
          <cell r="FR91" t="str">
            <v>не применимо</v>
          </cell>
          <cell r="FS91" t="str">
            <v>не применимо</v>
          </cell>
          <cell r="FT91" t="str">
            <v>-</v>
          </cell>
          <cell r="FU91" t="str">
            <v>-</v>
          </cell>
          <cell r="FV91">
            <v>0.1</v>
          </cell>
          <cell r="FW91" t="str">
            <v>не применимо</v>
          </cell>
          <cell r="FX91" t="str">
            <v>не применимо</v>
          </cell>
          <cell r="FY91" t="str">
            <v>-</v>
          </cell>
          <cell r="FZ91" t="str">
            <v>-</v>
          </cell>
          <cell r="GA91">
            <v>0.3</v>
          </cell>
          <cell r="GB91" t="str">
            <v>не применимо</v>
          </cell>
          <cell r="GC91" t="str">
            <v>не применимо</v>
          </cell>
          <cell r="GD91" t="str">
            <v>-</v>
          </cell>
          <cell r="GE91" t="str">
            <v>-</v>
          </cell>
          <cell r="GF91">
            <v>0.15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0.3</v>
          </cell>
          <cell r="GL91" t="str">
            <v>не применимо</v>
          </cell>
          <cell r="GM91" t="str">
            <v>не применимо</v>
          </cell>
          <cell r="GN91" t="str">
            <v>-</v>
          </cell>
          <cell r="GO91" t="str">
            <v>-</v>
          </cell>
          <cell r="GP91">
            <v>0</v>
          </cell>
          <cell r="GQ91" t="str">
            <v>не применимо</v>
          </cell>
          <cell r="GR91" t="str">
            <v>не применимо</v>
          </cell>
          <cell r="GS91" t="str">
            <v>-</v>
          </cell>
          <cell r="GT91" t="str">
            <v>-</v>
          </cell>
          <cell r="GU91">
            <v>0</v>
          </cell>
          <cell r="GV91" t="str">
            <v>не применимо</v>
          </cell>
          <cell r="GW91" t="str">
            <v>не применимо</v>
          </cell>
          <cell r="GX91" t="str">
            <v>-</v>
          </cell>
          <cell r="GY91" t="str">
            <v>-</v>
          </cell>
          <cell r="GZ91">
            <v>0</v>
          </cell>
          <cell r="HA91" t="str">
            <v>не применимо</v>
          </cell>
          <cell r="HB91" t="str">
            <v>не применимо</v>
          </cell>
          <cell r="HC91" t="str">
            <v>-</v>
          </cell>
          <cell r="HD91" t="str">
            <v>-</v>
          </cell>
          <cell r="HE91">
            <v>0.1</v>
          </cell>
          <cell r="HF91" t="str">
            <v>не применимо</v>
          </cell>
          <cell r="HG91" t="str">
            <v>не применимо</v>
          </cell>
          <cell r="HH91" t="str">
            <v>-</v>
          </cell>
          <cell r="HI91" t="str">
            <v>-</v>
          </cell>
          <cell r="HJ91">
            <v>0.4</v>
          </cell>
          <cell r="HK91" t="str">
            <v>не применимо</v>
          </cell>
          <cell r="HL91" t="str">
            <v>не применимо</v>
          </cell>
          <cell r="HM91" t="str">
            <v>-</v>
          </cell>
          <cell r="HN91" t="str">
            <v>-</v>
          </cell>
          <cell r="HO91">
            <v>0.3</v>
          </cell>
          <cell r="HP91" t="str">
            <v>не применимо</v>
          </cell>
          <cell r="HQ91" t="str">
            <v>не применимо</v>
          </cell>
          <cell r="HR91" t="str">
            <v>-</v>
          </cell>
          <cell r="HS91" t="str">
            <v>-</v>
          </cell>
        </row>
        <row r="92">
          <cell r="B92" t="str">
            <v>11.</v>
          </cell>
          <cell r="C92" t="str">
            <v>Формирование статистической отчетности</v>
          </cell>
          <cell r="G92">
            <v>7.4600000000000009</v>
          </cell>
          <cell r="H92">
            <v>0</v>
          </cell>
          <cell r="I92">
            <v>0</v>
          </cell>
          <cell r="J92">
            <v>0</v>
          </cell>
          <cell r="K92" t="str">
            <v>-</v>
          </cell>
          <cell r="L92" t="str">
            <v>-</v>
          </cell>
          <cell r="M92">
            <v>0</v>
          </cell>
          <cell r="N92">
            <v>0</v>
          </cell>
          <cell r="O92">
            <v>0</v>
          </cell>
          <cell r="P92" t="str">
            <v>-</v>
          </cell>
          <cell r="Q92" t="str">
            <v>-</v>
          </cell>
          <cell r="R92">
            <v>0</v>
          </cell>
          <cell r="S92">
            <v>0</v>
          </cell>
          <cell r="T92">
            <v>0</v>
          </cell>
          <cell r="U92" t="str">
            <v>-</v>
          </cell>
          <cell r="V92" t="str">
            <v>-</v>
          </cell>
          <cell r="W92">
            <v>0</v>
          </cell>
          <cell r="X92">
            <v>0</v>
          </cell>
          <cell r="Y92">
            <v>0</v>
          </cell>
          <cell r="Z92" t="str">
            <v>-</v>
          </cell>
          <cell r="AA92" t="str">
            <v>-</v>
          </cell>
          <cell r="AB92">
            <v>0</v>
          </cell>
          <cell r="AC92">
            <v>0</v>
          </cell>
          <cell r="AD92">
            <v>0</v>
          </cell>
          <cell r="AE92" t="str">
            <v>-</v>
          </cell>
          <cell r="AF92" t="str">
            <v>-</v>
          </cell>
          <cell r="AG92">
            <v>0</v>
          </cell>
          <cell r="AH92">
            <v>0</v>
          </cell>
          <cell r="AI92">
            <v>0</v>
          </cell>
          <cell r="AJ92" t="str">
            <v>-</v>
          </cell>
          <cell r="AK92" t="str">
            <v>-</v>
          </cell>
          <cell r="AL92">
            <v>0</v>
          </cell>
          <cell r="AM92">
            <v>0</v>
          </cell>
          <cell r="AN92">
            <v>0</v>
          </cell>
          <cell r="AO92" t="str">
            <v>-</v>
          </cell>
          <cell r="AP92" t="str">
            <v>-</v>
          </cell>
          <cell r="AQ92">
            <v>0</v>
          </cell>
          <cell r="AR92">
            <v>0</v>
          </cell>
          <cell r="AS92">
            <v>0</v>
          </cell>
          <cell r="AT92" t="str">
            <v>-</v>
          </cell>
          <cell r="AU92" t="str">
            <v>-</v>
          </cell>
          <cell r="AV92">
            <v>0</v>
          </cell>
          <cell r="AW92">
            <v>0</v>
          </cell>
          <cell r="AX92">
            <v>0</v>
          </cell>
          <cell r="AY92" t="str">
            <v>-</v>
          </cell>
          <cell r="AZ92" t="str">
            <v>-</v>
          </cell>
          <cell r="BA92">
            <v>0</v>
          </cell>
          <cell r="BB92">
            <v>0</v>
          </cell>
          <cell r="BC92">
            <v>0</v>
          </cell>
          <cell r="BD92" t="str">
            <v>-</v>
          </cell>
          <cell r="BE92" t="str">
            <v>-</v>
          </cell>
          <cell r="BF92">
            <v>0</v>
          </cell>
          <cell r="BG92">
            <v>0</v>
          </cell>
          <cell r="BH92">
            <v>0</v>
          </cell>
          <cell r="BI92" t="str">
            <v>-</v>
          </cell>
          <cell r="BJ92" t="str">
            <v>-</v>
          </cell>
          <cell r="BK92">
            <v>0</v>
          </cell>
          <cell r="BL92">
            <v>0</v>
          </cell>
          <cell r="BM92">
            <v>0</v>
          </cell>
          <cell r="BN92" t="str">
            <v>-</v>
          </cell>
          <cell r="BO92" t="str">
            <v>-</v>
          </cell>
          <cell r="BP92">
            <v>0</v>
          </cell>
          <cell r="BQ92">
            <v>0</v>
          </cell>
          <cell r="BR92">
            <v>0</v>
          </cell>
          <cell r="BS92" t="str">
            <v>-</v>
          </cell>
          <cell r="BT92" t="str">
            <v>-</v>
          </cell>
          <cell r="BU92">
            <v>0</v>
          </cell>
          <cell r="BV92">
            <v>0</v>
          </cell>
          <cell r="BW92">
            <v>0</v>
          </cell>
          <cell r="BX92" t="str">
            <v>-</v>
          </cell>
          <cell r="BY92" t="str">
            <v>-</v>
          </cell>
          <cell r="BZ92">
            <v>0</v>
          </cell>
          <cell r="CA92">
            <v>0</v>
          </cell>
          <cell r="CB92">
            <v>0</v>
          </cell>
          <cell r="CC92" t="str">
            <v>-</v>
          </cell>
          <cell r="CD92" t="str">
            <v>-</v>
          </cell>
          <cell r="CE92">
            <v>0</v>
          </cell>
          <cell r="CF92">
            <v>0</v>
          </cell>
          <cell r="CG92">
            <v>0</v>
          </cell>
          <cell r="CH92" t="str">
            <v>-</v>
          </cell>
          <cell r="CI92" t="str">
            <v>-</v>
          </cell>
          <cell r="CJ92">
            <v>0</v>
          </cell>
          <cell r="CK92">
            <v>0</v>
          </cell>
          <cell r="CL92">
            <v>0</v>
          </cell>
          <cell r="CM92" t="str">
            <v>-</v>
          </cell>
          <cell r="CN92" t="str">
            <v>-</v>
          </cell>
          <cell r="CO92">
            <v>0</v>
          </cell>
          <cell r="CP92">
            <v>0</v>
          </cell>
          <cell r="CQ92">
            <v>0</v>
          </cell>
          <cell r="CR92" t="str">
            <v>-</v>
          </cell>
          <cell r="CS92" t="str">
            <v>-</v>
          </cell>
          <cell r="CT92">
            <v>0</v>
          </cell>
          <cell r="CU92">
            <v>0</v>
          </cell>
          <cell r="CV92">
            <v>0</v>
          </cell>
          <cell r="CW92" t="str">
            <v>-</v>
          </cell>
          <cell r="CX92" t="str">
            <v>-</v>
          </cell>
          <cell r="CY92">
            <v>0</v>
          </cell>
          <cell r="CZ92">
            <v>0</v>
          </cell>
          <cell r="DA92">
            <v>0</v>
          </cell>
          <cell r="DB92" t="str">
            <v>-</v>
          </cell>
          <cell r="DC92" t="str">
            <v>-</v>
          </cell>
          <cell r="DD92">
            <v>0</v>
          </cell>
          <cell r="DE92">
            <v>0</v>
          </cell>
          <cell r="DF92">
            <v>0</v>
          </cell>
          <cell r="DG92" t="str">
            <v>-</v>
          </cell>
          <cell r="DH92" t="str">
            <v>-</v>
          </cell>
          <cell r="DI92">
            <v>0</v>
          </cell>
          <cell r="DJ92">
            <v>0</v>
          </cell>
          <cell r="DK92">
            <v>0</v>
          </cell>
          <cell r="DL92" t="str">
            <v>-</v>
          </cell>
          <cell r="DM92" t="str">
            <v>-</v>
          </cell>
          <cell r="DN92">
            <v>0</v>
          </cell>
          <cell r="DO92">
            <v>0</v>
          </cell>
          <cell r="DP92">
            <v>0</v>
          </cell>
          <cell r="DQ92" t="str">
            <v>-</v>
          </cell>
          <cell r="DR92" t="str">
            <v>-</v>
          </cell>
          <cell r="DS92">
            <v>0</v>
          </cell>
          <cell r="DT92">
            <v>0</v>
          </cell>
          <cell r="DU92">
            <v>0</v>
          </cell>
          <cell r="DV92" t="str">
            <v>-</v>
          </cell>
          <cell r="DW92" t="str">
            <v>-</v>
          </cell>
          <cell r="DX92">
            <v>0</v>
          </cell>
          <cell r="DY92">
            <v>0</v>
          </cell>
          <cell r="DZ92">
            <v>0</v>
          </cell>
          <cell r="EA92" t="str">
            <v>-</v>
          </cell>
          <cell r="EB92" t="str">
            <v>-</v>
          </cell>
          <cell r="EC92">
            <v>0</v>
          </cell>
          <cell r="ED92">
            <v>0</v>
          </cell>
          <cell r="EE92">
            <v>0</v>
          </cell>
          <cell r="EF92" t="str">
            <v>-</v>
          </cell>
          <cell r="EG92" t="str">
            <v>-</v>
          </cell>
          <cell r="EH92">
            <v>0</v>
          </cell>
          <cell r="EI92">
            <v>0</v>
          </cell>
          <cell r="EJ92">
            <v>0</v>
          </cell>
          <cell r="EK92" t="str">
            <v>-</v>
          </cell>
          <cell r="EL92" t="str">
            <v>-</v>
          </cell>
          <cell r="EM92">
            <v>0</v>
          </cell>
          <cell r="EN92">
            <v>0</v>
          </cell>
          <cell r="EO92">
            <v>0</v>
          </cell>
          <cell r="EP92" t="str">
            <v>-</v>
          </cell>
          <cell r="EQ92" t="str">
            <v>-</v>
          </cell>
          <cell r="ER92">
            <v>0</v>
          </cell>
          <cell r="ES92">
            <v>0</v>
          </cell>
          <cell r="ET92">
            <v>0</v>
          </cell>
          <cell r="EU92" t="str">
            <v>-</v>
          </cell>
          <cell r="EV92" t="str">
            <v>-</v>
          </cell>
          <cell r="EW92">
            <v>0</v>
          </cell>
          <cell r="EX92">
            <v>0</v>
          </cell>
          <cell r="EY92">
            <v>0</v>
          </cell>
          <cell r="EZ92" t="str">
            <v>-</v>
          </cell>
          <cell r="FA92" t="str">
            <v>-</v>
          </cell>
          <cell r="FB92">
            <v>0</v>
          </cell>
          <cell r="FC92">
            <v>0</v>
          </cell>
          <cell r="FD92">
            <v>0</v>
          </cell>
          <cell r="FE92" t="str">
            <v>-</v>
          </cell>
          <cell r="FF92" t="str">
            <v>-</v>
          </cell>
          <cell r="FG92">
            <v>0</v>
          </cell>
          <cell r="FH92">
            <v>0</v>
          </cell>
          <cell r="FI92">
            <v>0</v>
          </cell>
          <cell r="FJ92" t="str">
            <v>-</v>
          </cell>
          <cell r="FK92" t="str">
            <v>-</v>
          </cell>
          <cell r="FL92">
            <v>0</v>
          </cell>
          <cell r="FM92">
            <v>0</v>
          </cell>
          <cell r="FN92">
            <v>0</v>
          </cell>
          <cell r="FO92" t="str">
            <v>-</v>
          </cell>
          <cell r="FP92" t="str">
            <v>-</v>
          </cell>
          <cell r="FQ92">
            <v>0</v>
          </cell>
          <cell r="FR92">
            <v>0</v>
          </cell>
          <cell r="FS92">
            <v>0</v>
          </cell>
          <cell r="FT92" t="str">
            <v>-</v>
          </cell>
          <cell r="FU92" t="str">
            <v>-</v>
          </cell>
          <cell r="FV92">
            <v>0</v>
          </cell>
          <cell r="FW92">
            <v>0</v>
          </cell>
          <cell r="FX92">
            <v>0</v>
          </cell>
          <cell r="FY92" t="str">
            <v>-</v>
          </cell>
          <cell r="FZ92" t="str">
            <v>-</v>
          </cell>
          <cell r="GA92">
            <v>0</v>
          </cell>
          <cell r="GB92">
            <v>0</v>
          </cell>
          <cell r="GC92">
            <v>0</v>
          </cell>
          <cell r="GD92" t="str">
            <v>-</v>
          </cell>
          <cell r="GE92" t="str">
            <v>-</v>
          </cell>
          <cell r="GF92">
            <v>0</v>
          </cell>
          <cell r="GG92">
            <v>0</v>
          </cell>
          <cell r="GH92">
            <v>0</v>
          </cell>
          <cell r="GI92" t="str">
            <v>-</v>
          </cell>
          <cell r="GJ92" t="str">
            <v>-</v>
          </cell>
          <cell r="GK92">
            <v>0</v>
          </cell>
          <cell r="GL92">
            <v>0</v>
          </cell>
          <cell r="GM92">
            <v>0</v>
          </cell>
          <cell r="GN92" t="str">
            <v>-</v>
          </cell>
          <cell r="GO92" t="str">
            <v>-</v>
          </cell>
          <cell r="GP92">
            <v>0</v>
          </cell>
          <cell r="GQ92">
            <v>0</v>
          </cell>
          <cell r="GR92">
            <v>0</v>
          </cell>
          <cell r="GS92" t="str">
            <v>-</v>
          </cell>
          <cell r="GT92" t="str">
            <v>-</v>
          </cell>
          <cell r="GU92">
            <v>0</v>
          </cell>
          <cell r="GV92">
            <v>0</v>
          </cell>
          <cell r="GW92">
            <v>0</v>
          </cell>
          <cell r="GX92" t="str">
            <v>-</v>
          </cell>
          <cell r="GY92" t="str">
            <v>-</v>
          </cell>
          <cell r="GZ92">
            <v>0</v>
          </cell>
          <cell r="HA92">
            <v>0</v>
          </cell>
          <cell r="HB92">
            <v>0</v>
          </cell>
          <cell r="HC92" t="str">
            <v>-</v>
          </cell>
          <cell r="HD92" t="str">
            <v>-</v>
          </cell>
          <cell r="HE92">
            <v>0</v>
          </cell>
          <cell r="HF92">
            <v>0</v>
          </cell>
          <cell r="HG92">
            <v>0</v>
          </cell>
          <cell r="HH92" t="str">
            <v>-</v>
          </cell>
          <cell r="HI92" t="str">
            <v>-</v>
          </cell>
          <cell r="HJ92">
            <v>0</v>
          </cell>
          <cell r="HK92">
            <v>0</v>
          </cell>
          <cell r="HL92">
            <v>0</v>
          </cell>
          <cell r="HM92" t="str">
            <v>-</v>
          </cell>
          <cell r="HN92" t="str">
            <v>-</v>
          </cell>
          <cell r="HO92">
            <v>0</v>
          </cell>
          <cell r="HP92">
            <v>0</v>
          </cell>
          <cell r="HQ92">
            <v>0</v>
          </cell>
          <cell r="HR92" t="str">
            <v>-</v>
          </cell>
          <cell r="HS92" t="str">
            <v>-</v>
          </cell>
        </row>
        <row r="93">
          <cell r="B93" t="str">
            <v>11.1</v>
          </cell>
          <cell r="D93" t="str">
            <v>Подготовка статистической отчетности ГО</v>
          </cell>
          <cell r="E93" t="str">
            <v>не применимо</v>
          </cell>
          <cell r="F93" t="str">
            <v>не применимо</v>
          </cell>
          <cell r="G93">
            <v>5.910000000000001</v>
          </cell>
          <cell r="H93">
            <v>0.1</v>
          </cell>
          <cell r="I93" t="str">
            <v>не применимо</v>
          </cell>
          <cell r="J93" t="str">
            <v>не применимо</v>
          </cell>
          <cell r="K93" t="str">
            <v>-</v>
          </cell>
          <cell r="L93" t="str">
            <v>-</v>
          </cell>
          <cell r="M93">
            <v>0.2</v>
          </cell>
          <cell r="N93" t="str">
            <v>не применимо</v>
          </cell>
          <cell r="O93" t="str">
            <v>не применимо</v>
          </cell>
          <cell r="P93" t="str">
            <v>-</v>
          </cell>
          <cell r="Q93" t="str">
            <v>-</v>
          </cell>
          <cell r="R93">
            <v>0.1</v>
          </cell>
          <cell r="S93" t="str">
            <v>не применимо</v>
          </cell>
          <cell r="T93" t="str">
            <v>не применимо</v>
          </cell>
          <cell r="U93" t="str">
            <v>-</v>
          </cell>
          <cell r="V93" t="str">
            <v>-</v>
          </cell>
          <cell r="W93">
            <v>0.1</v>
          </cell>
          <cell r="X93" t="str">
            <v>не применимо</v>
          </cell>
          <cell r="Y93" t="str">
            <v>не применимо</v>
          </cell>
          <cell r="Z93" t="str">
            <v>-</v>
          </cell>
          <cell r="AA93" t="str">
            <v>-</v>
          </cell>
          <cell r="AB93">
            <v>0.1</v>
          </cell>
          <cell r="AC93" t="str">
            <v>не применимо</v>
          </cell>
          <cell r="AD93" t="str">
            <v>не применимо</v>
          </cell>
          <cell r="AE93" t="str">
            <v>-</v>
          </cell>
          <cell r="AF93" t="str">
            <v>-</v>
          </cell>
          <cell r="AG93">
            <v>0.1</v>
          </cell>
          <cell r="AH93" t="str">
            <v>не применимо</v>
          </cell>
          <cell r="AI93" t="str">
            <v>не применимо</v>
          </cell>
          <cell r="AJ93" t="str">
            <v>-</v>
          </cell>
          <cell r="AK93" t="str">
            <v>-</v>
          </cell>
          <cell r="AL93">
            <v>0</v>
          </cell>
          <cell r="AM93" t="str">
            <v>не применимо</v>
          </cell>
          <cell r="AN93" t="str">
            <v>не применимо</v>
          </cell>
          <cell r="AO93" t="str">
            <v>-</v>
          </cell>
          <cell r="AP93" t="str">
            <v>-</v>
          </cell>
          <cell r="AQ93">
            <v>0</v>
          </cell>
          <cell r="AR93" t="str">
            <v>не применимо</v>
          </cell>
          <cell r="AS93" t="str">
            <v>не применимо</v>
          </cell>
          <cell r="AT93" t="str">
            <v>-</v>
          </cell>
          <cell r="AU93" t="str">
            <v>-</v>
          </cell>
          <cell r="AV93">
            <v>0.2</v>
          </cell>
          <cell r="AW93" t="str">
            <v>не применимо</v>
          </cell>
          <cell r="AX93" t="str">
            <v>не применимо</v>
          </cell>
          <cell r="AY93" t="str">
            <v>-</v>
          </cell>
          <cell r="AZ93" t="str">
            <v>-</v>
          </cell>
          <cell r="BA93">
            <v>0.02</v>
          </cell>
          <cell r="BB93" t="str">
            <v>не применимо</v>
          </cell>
          <cell r="BC93" t="str">
            <v>не применимо</v>
          </cell>
          <cell r="BD93" t="str">
            <v>-</v>
          </cell>
          <cell r="BE93" t="str">
            <v>-</v>
          </cell>
          <cell r="BF93">
            <v>0.3</v>
          </cell>
          <cell r="BG93" t="str">
            <v>не применимо</v>
          </cell>
          <cell r="BH93" t="str">
            <v>не применимо</v>
          </cell>
          <cell r="BI93" t="str">
            <v>-</v>
          </cell>
          <cell r="BJ93" t="str">
            <v>-</v>
          </cell>
          <cell r="BK93">
            <v>0.01</v>
          </cell>
          <cell r="BL93" t="str">
            <v>не применимо</v>
          </cell>
          <cell r="BM93" t="str">
            <v>не применимо</v>
          </cell>
          <cell r="BN93" t="str">
            <v>-</v>
          </cell>
          <cell r="BO93" t="str">
            <v>-</v>
          </cell>
          <cell r="BP93">
            <v>0.3</v>
          </cell>
          <cell r="BQ93" t="str">
            <v>не применимо</v>
          </cell>
          <cell r="BR93" t="str">
            <v>не применимо</v>
          </cell>
          <cell r="BS93" t="str">
            <v>-</v>
          </cell>
          <cell r="BT93" t="str">
            <v>-</v>
          </cell>
          <cell r="BU93">
            <v>0.08</v>
          </cell>
          <cell r="BV93" t="str">
            <v>не применимо</v>
          </cell>
          <cell r="BW93" t="str">
            <v>не применимо</v>
          </cell>
          <cell r="BX93" t="str">
            <v>-</v>
          </cell>
          <cell r="BY93" t="str">
            <v>-</v>
          </cell>
          <cell r="BZ93">
            <v>0.08</v>
          </cell>
          <cell r="CA93" t="str">
            <v>не применимо</v>
          </cell>
          <cell r="CB93" t="str">
            <v>не применимо</v>
          </cell>
          <cell r="CC93" t="str">
            <v>-</v>
          </cell>
          <cell r="CD93" t="str">
            <v>-</v>
          </cell>
          <cell r="CE93">
            <v>0.2</v>
          </cell>
          <cell r="CF93" t="str">
            <v>не применимо</v>
          </cell>
          <cell r="CG93" t="str">
            <v>не применимо</v>
          </cell>
          <cell r="CH93" t="str">
            <v>-</v>
          </cell>
          <cell r="CI93" t="str">
            <v>-</v>
          </cell>
          <cell r="CJ93">
            <v>0.2</v>
          </cell>
          <cell r="CK93" t="str">
            <v>не применимо</v>
          </cell>
          <cell r="CL93" t="str">
            <v>не применимо</v>
          </cell>
          <cell r="CM93" t="str">
            <v>-</v>
          </cell>
          <cell r="CN93" t="str">
            <v>-</v>
          </cell>
          <cell r="CO93">
            <v>0</v>
          </cell>
          <cell r="CP93" t="str">
            <v>не применимо</v>
          </cell>
          <cell r="CQ93" t="str">
            <v>не применимо</v>
          </cell>
          <cell r="CR93" t="str">
            <v>-</v>
          </cell>
          <cell r="CS93" t="str">
            <v>-</v>
          </cell>
          <cell r="CT93">
            <v>0.1</v>
          </cell>
          <cell r="CU93" t="str">
            <v>не применимо</v>
          </cell>
          <cell r="CV93" t="str">
            <v>не применимо</v>
          </cell>
          <cell r="CW93" t="str">
            <v>-</v>
          </cell>
          <cell r="CX93" t="str">
            <v>-</v>
          </cell>
          <cell r="CY93">
            <v>0.60000000000000009</v>
          </cell>
          <cell r="CZ93" t="str">
            <v>не применимо</v>
          </cell>
          <cell r="DA93" t="str">
            <v>не применимо</v>
          </cell>
          <cell r="DB93" t="str">
            <v>-</v>
          </cell>
          <cell r="DC93" t="str">
            <v>-</v>
          </cell>
          <cell r="DD93">
            <v>0.1</v>
          </cell>
          <cell r="DE93" t="str">
            <v>не применимо</v>
          </cell>
          <cell r="DF93" t="str">
            <v>не применимо</v>
          </cell>
          <cell r="DG93" t="str">
            <v>-</v>
          </cell>
          <cell r="DH93" t="str">
            <v>-</v>
          </cell>
          <cell r="DI93">
            <v>0.05</v>
          </cell>
          <cell r="DJ93" t="str">
            <v>не применимо</v>
          </cell>
          <cell r="DK93" t="str">
            <v>не применимо</v>
          </cell>
          <cell r="DL93" t="str">
            <v>-</v>
          </cell>
          <cell r="DM93" t="str">
            <v>-</v>
          </cell>
          <cell r="DN93">
            <v>0</v>
          </cell>
          <cell r="DO93" t="str">
            <v>не применимо</v>
          </cell>
          <cell r="DP93" t="str">
            <v>не применимо</v>
          </cell>
          <cell r="DQ93" t="str">
            <v>-</v>
          </cell>
          <cell r="DR93" t="str">
            <v>-</v>
          </cell>
          <cell r="DS93">
            <v>0</v>
          </cell>
          <cell r="DT93" t="str">
            <v>не применимо</v>
          </cell>
          <cell r="DU93" t="str">
            <v>не применимо</v>
          </cell>
          <cell r="DV93" t="str">
            <v>-</v>
          </cell>
          <cell r="DW93" t="str">
            <v>-</v>
          </cell>
          <cell r="DX93">
            <v>0</v>
          </cell>
          <cell r="DY93" t="str">
            <v>не применимо</v>
          </cell>
          <cell r="DZ93" t="str">
            <v>не применимо</v>
          </cell>
          <cell r="EA93" t="str">
            <v>-</v>
          </cell>
          <cell r="EB93" t="str">
            <v>-</v>
          </cell>
          <cell r="EC93">
            <v>0</v>
          </cell>
          <cell r="ED93" t="str">
            <v>не применимо</v>
          </cell>
          <cell r="EE93" t="str">
            <v>не применимо</v>
          </cell>
          <cell r="EF93" t="str">
            <v>-</v>
          </cell>
          <cell r="EG93" t="str">
            <v>-</v>
          </cell>
          <cell r="EH93">
            <v>0</v>
          </cell>
          <cell r="EI93" t="str">
            <v>не применимо</v>
          </cell>
          <cell r="EJ93" t="str">
            <v>не применимо</v>
          </cell>
          <cell r="EK93" t="str">
            <v>-</v>
          </cell>
          <cell r="EL93" t="str">
            <v>-</v>
          </cell>
          <cell r="EM93">
            <v>0</v>
          </cell>
          <cell r="EN93" t="str">
            <v>не применимо</v>
          </cell>
          <cell r="EO93" t="str">
            <v>не применимо</v>
          </cell>
          <cell r="EP93" t="str">
            <v>-</v>
          </cell>
          <cell r="EQ93" t="str">
            <v>-</v>
          </cell>
          <cell r="ER93">
            <v>0</v>
          </cell>
          <cell r="ES93" t="str">
            <v>не применимо</v>
          </cell>
          <cell r="ET93" t="str">
            <v>не применимо</v>
          </cell>
          <cell r="EU93" t="str">
            <v>-</v>
          </cell>
          <cell r="EV93" t="str">
            <v>-</v>
          </cell>
          <cell r="EW93">
            <v>0</v>
          </cell>
          <cell r="EX93" t="str">
            <v>не применимо</v>
          </cell>
          <cell r="EY93" t="str">
            <v>не применимо</v>
          </cell>
          <cell r="EZ93" t="str">
            <v>-</v>
          </cell>
          <cell r="FA93" t="str">
            <v>-</v>
          </cell>
          <cell r="FB93">
            <v>0</v>
          </cell>
          <cell r="FC93" t="str">
            <v>не применимо</v>
          </cell>
          <cell r="FD93" t="str">
            <v>не применимо</v>
          </cell>
          <cell r="FE93" t="str">
            <v>-</v>
          </cell>
          <cell r="FF93" t="str">
            <v>-</v>
          </cell>
          <cell r="FG93">
            <v>0</v>
          </cell>
          <cell r="FH93" t="str">
            <v>не применимо</v>
          </cell>
          <cell r="FI93" t="str">
            <v>не применимо</v>
          </cell>
          <cell r="FJ93" t="str">
            <v>-</v>
          </cell>
          <cell r="FK93" t="str">
            <v>-</v>
          </cell>
          <cell r="FL93">
            <v>0</v>
          </cell>
          <cell r="FM93" t="str">
            <v>не применимо</v>
          </cell>
          <cell r="FN93" t="str">
            <v>не применимо</v>
          </cell>
          <cell r="FO93" t="str">
            <v>-</v>
          </cell>
          <cell r="FP93" t="str">
            <v>-</v>
          </cell>
          <cell r="FQ93">
            <v>0.04</v>
          </cell>
          <cell r="FR93" t="str">
            <v>не применимо</v>
          </cell>
          <cell r="FS93" t="str">
            <v>не применимо</v>
          </cell>
          <cell r="FT93" t="str">
            <v>-</v>
          </cell>
          <cell r="FU93" t="str">
            <v>-</v>
          </cell>
          <cell r="FV93">
            <v>0.2</v>
          </cell>
          <cell r="FW93" t="str">
            <v>не применимо</v>
          </cell>
          <cell r="FX93" t="str">
            <v>не применимо</v>
          </cell>
          <cell r="FY93" t="str">
            <v>-</v>
          </cell>
          <cell r="FZ93" t="str">
            <v>-</v>
          </cell>
          <cell r="GA93">
            <v>0.3</v>
          </cell>
          <cell r="GB93" t="str">
            <v>не применимо</v>
          </cell>
          <cell r="GC93" t="str">
            <v>не применимо</v>
          </cell>
          <cell r="GD93" t="str">
            <v>-</v>
          </cell>
          <cell r="GE93" t="str">
            <v>-</v>
          </cell>
          <cell r="GF93">
            <v>0.53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0.6</v>
          </cell>
          <cell r="GL93" t="str">
            <v>не применимо</v>
          </cell>
          <cell r="GM93" t="str">
            <v>не применимо</v>
          </cell>
          <cell r="GN93" t="str">
            <v>-</v>
          </cell>
          <cell r="GO93" t="str">
            <v>-</v>
          </cell>
          <cell r="GP93">
            <v>0.4</v>
          </cell>
          <cell r="GQ93" t="str">
            <v>не применимо</v>
          </cell>
          <cell r="GR93" t="str">
            <v>не применимо</v>
          </cell>
          <cell r="GS93" t="str">
            <v>-</v>
          </cell>
          <cell r="GT93" t="str">
            <v>-</v>
          </cell>
          <cell r="GU93">
            <v>0</v>
          </cell>
          <cell r="GV93" t="str">
            <v>не применимо</v>
          </cell>
          <cell r="GW93" t="str">
            <v>не применимо</v>
          </cell>
          <cell r="GX93" t="str">
            <v>-</v>
          </cell>
          <cell r="GY93" t="str">
            <v>-</v>
          </cell>
          <cell r="GZ93">
            <v>0</v>
          </cell>
          <cell r="HA93" t="str">
            <v>не применимо</v>
          </cell>
          <cell r="HB93" t="str">
            <v>не применимо</v>
          </cell>
          <cell r="HC93" t="str">
            <v>-</v>
          </cell>
          <cell r="HD93" t="str">
            <v>-</v>
          </cell>
          <cell r="HE93">
            <v>0.4</v>
          </cell>
          <cell r="HF93" t="str">
            <v>не применимо</v>
          </cell>
          <cell r="HG93" t="str">
            <v>не применимо</v>
          </cell>
          <cell r="HH93" t="str">
            <v>-</v>
          </cell>
          <cell r="HI93" t="str">
            <v>-</v>
          </cell>
          <cell r="HJ93">
            <v>0.2</v>
          </cell>
          <cell r="HK93" t="str">
            <v>не применимо</v>
          </cell>
          <cell r="HL93" t="str">
            <v>не применимо</v>
          </cell>
          <cell r="HM93" t="str">
            <v>-</v>
          </cell>
          <cell r="HN93" t="str">
            <v>-</v>
          </cell>
          <cell r="HO93">
            <v>0.3</v>
          </cell>
          <cell r="HP93" t="str">
            <v>не применимо</v>
          </cell>
          <cell r="HQ93" t="str">
            <v>не применимо</v>
          </cell>
          <cell r="HR93" t="str">
            <v>-</v>
          </cell>
          <cell r="HS93" t="str">
            <v>-</v>
          </cell>
        </row>
        <row r="94">
          <cell r="B94" t="str">
            <v>11.2</v>
          </cell>
          <cell r="D94" t="str">
            <v>Подготовка статотчетности для филиалов</v>
          </cell>
          <cell r="E94" t="str">
            <v>не применимо</v>
          </cell>
          <cell r="F94" t="str">
            <v>не применимо</v>
          </cell>
          <cell r="G94">
            <v>1.5500000000000003</v>
          </cell>
          <cell r="H94">
            <v>0</v>
          </cell>
          <cell r="I94" t="str">
            <v>не применимо</v>
          </cell>
          <cell r="J94" t="str">
            <v>не применимо</v>
          </cell>
          <cell r="K94" t="str">
            <v>-</v>
          </cell>
          <cell r="L94" t="str">
            <v>-</v>
          </cell>
          <cell r="M94">
            <v>0</v>
          </cell>
          <cell r="N94" t="str">
            <v>не применимо</v>
          </cell>
          <cell r="O94" t="str">
            <v>не применимо</v>
          </cell>
          <cell r="P94" t="str">
            <v>-</v>
          </cell>
          <cell r="Q94" t="str">
            <v>-</v>
          </cell>
          <cell r="R94">
            <v>0.1</v>
          </cell>
          <cell r="S94" t="str">
            <v>не применимо</v>
          </cell>
          <cell r="T94" t="str">
            <v>не применимо</v>
          </cell>
          <cell r="U94" t="str">
            <v>-</v>
          </cell>
          <cell r="V94" t="str">
            <v>-</v>
          </cell>
          <cell r="W94">
            <v>0.1</v>
          </cell>
          <cell r="X94" t="str">
            <v>не применимо</v>
          </cell>
          <cell r="Y94" t="str">
            <v>не применимо</v>
          </cell>
          <cell r="Z94" t="str">
            <v>-</v>
          </cell>
          <cell r="AA94" t="str">
            <v>-</v>
          </cell>
          <cell r="AB94">
            <v>0.1</v>
          </cell>
          <cell r="AC94" t="str">
            <v>не применимо</v>
          </cell>
          <cell r="AD94" t="str">
            <v>не применимо</v>
          </cell>
          <cell r="AE94" t="str">
            <v>-</v>
          </cell>
          <cell r="AF94" t="str">
            <v>-</v>
          </cell>
          <cell r="AG94">
            <v>0</v>
          </cell>
          <cell r="AH94" t="str">
            <v>не применимо</v>
          </cell>
          <cell r="AI94" t="str">
            <v>не применимо</v>
          </cell>
          <cell r="AJ94" t="str">
            <v>-</v>
          </cell>
          <cell r="AK94" t="str">
            <v>-</v>
          </cell>
          <cell r="AL94">
            <v>0</v>
          </cell>
          <cell r="AM94" t="str">
            <v>не применимо</v>
          </cell>
          <cell r="AN94" t="str">
            <v>не применимо</v>
          </cell>
          <cell r="AO94" t="str">
            <v>-</v>
          </cell>
          <cell r="AP94" t="str">
            <v>-</v>
          </cell>
          <cell r="AQ94">
            <v>0</v>
          </cell>
          <cell r="AR94" t="str">
            <v>не применимо</v>
          </cell>
          <cell r="AS94" t="str">
            <v>не применимо</v>
          </cell>
          <cell r="AT94" t="str">
            <v>-</v>
          </cell>
          <cell r="AU94" t="str">
            <v>-</v>
          </cell>
          <cell r="AV94">
            <v>0</v>
          </cell>
          <cell r="AW94" t="str">
            <v>не применимо</v>
          </cell>
          <cell r="AX94" t="str">
            <v>не применимо</v>
          </cell>
          <cell r="AY94" t="str">
            <v>-</v>
          </cell>
          <cell r="AZ94" t="str">
            <v>-</v>
          </cell>
          <cell r="BA94">
            <v>0</v>
          </cell>
          <cell r="BB94" t="str">
            <v>не применимо</v>
          </cell>
          <cell r="BC94" t="str">
            <v>не применимо</v>
          </cell>
          <cell r="BD94" t="str">
            <v>-</v>
          </cell>
          <cell r="BE94" t="str">
            <v>-</v>
          </cell>
          <cell r="BF94">
            <v>0</v>
          </cell>
          <cell r="BG94" t="str">
            <v>не применимо</v>
          </cell>
          <cell r="BH94" t="str">
            <v>не применимо</v>
          </cell>
          <cell r="BI94" t="str">
            <v>-</v>
          </cell>
          <cell r="BJ94" t="str">
            <v>-</v>
          </cell>
          <cell r="BK94">
            <v>0</v>
          </cell>
          <cell r="BL94" t="str">
            <v>не применимо</v>
          </cell>
          <cell r="BM94" t="str">
            <v>не применимо</v>
          </cell>
          <cell r="BN94" t="str">
            <v>-</v>
          </cell>
          <cell r="BO94" t="str">
            <v>-</v>
          </cell>
          <cell r="BP94">
            <v>0.3</v>
          </cell>
          <cell r="BQ94" t="str">
            <v>не применимо</v>
          </cell>
          <cell r="BR94" t="str">
            <v>не применимо</v>
          </cell>
          <cell r="BS94" t="str">
            <v>-</v>
          </cell>
          <cell r="BT94" t="str">
            <v>-</v>
          </cell>
          <cell r="BU94">
            <v>0</v>
          </cell>
          <cell r="BV94" t="str">
            <v>не применимо</v>
          </cell>
          <cell r="BW94" t="str">
            <v>не применимо</v>
          </cell>
          <cell r="BX94" t="str">
            <v>-</v>
          </cell>
          <cell r="BY94" t="str">
            <v>-</v>
          </cell>
          <cell r="BZ94">
            <v>0</v>
          </cell>
          <cell r="CA94" t="str">
            <v>не применимо</v>
          </cell>
          <cell r="CB94" t="str">
            <v>не применимо</v>
          </cell>
          <cell r="CC94" t="str">
            <v>-</v>
          </cell>
          <cell r="CD94" t="str">
            <v>-</v>
          </cell>
          <cell r="CE94">
            <v>0</v>
          </cell>
          <cell r="CF94" t="str">
            <v>не применимо</v>
          </cell>
          <cell r="CG94" t="str">
            <v>не применимо</v>
          </cell>
          <cell r="CH94" t="str">
            <v>-</v>
          </cell>
          <cell r="CI94" t="str">
            <v>-</v>
          </cell>
          <cell r="CJ94">
            <v>0.2</v>
          </cell>
          <cell r="CK94" t="str">
            <v>не применимо</v>
          </cell>
          <cell r="CL94" t="str">
            <v>не применимо</v>
          </cell>
          <cell r="CM94" t="str">
            <v>-</v>
          </cell>
          <cell r="CN94" t="str">
            <v>-</v>
          </cell>
          <cell r="CO94">
            <v>0.5</v>
          </cell>
          <cell r="CP94" t="str">
            <v>не применимо</v>
          </cell>
          <cell r="CQ94" t="str">
            <v>не применимо</v>
          </cell>
          <cell r="CR94" t="str">
            <v>-</v>
          </cell>
          <cell r="CS94" t="str">
            <v>-</v>
          </cell>
          <cell r="CT94">
            <v>0</v>
          </cell>
          <cell r="CU94" t="str">
            <v>не применимо</v>
          </cell>
          <cell r="CV94" t="str">
            <v>не применимо</v>
          </cell>
          <cell r="CW94" t="str">
            <v>-</v>
          </cell>
          <cell r="CX94" t="str">
            <v>-</v>
          </cell>
          <cell r="CY94">
            <v>0.1</v>
          </cell>
          <cell r="CZ94" t="str">
            <v>не применимо</v>
          </cell>
          <cell r="DA94" t="str">
            <v>не применимо</v>
          </cell>
          <cell r="DB94" t="str">
            <v>-</v>
          </cell>
          <cell r="DC94" t="str">
            <v>-</v>
          </cell>
          <cell r="DD94">
            <v>0</v>
          </cell>
          <cell r="DE94" t="str">
            <v>не применимо</v>
          </cell>
          <cell r="DF94" t="str">
            <v>не применимо</v>
          </cell>
          <cell r="DG94" t="str">
            <v>-</v>
          </cell>
          <cell r="DH94" t="str">
            <v>-</v>
          </cell>
          <cell r="DI94">
            <v>0</v>
          </cell>
          <cell r="DJ94" t="str">
            <v>не применимо</v>
          </cell>
          <cell r="DK94" t="str">
            <v>не применимо</v>
          </cell>
          <cell r="DL94" t="str">
            <v>-</v>
          </cell>
          <cell r="DM94" t="str">
            <v>-</v>
          </cell>
          <cell r="DN94">
            <v>0</v>
          </cell>
          <cell r="DO94" t="str">
            <v>не применимо</v>
          </cell>
          <cell r="DP94" t="str">
            <v>не применимо</v>
          </cell>
          <cell r="DQ94" t="str">
            <v>-</v>
          </cell>
          <cell r="DR94" t="str">
            <v>-</v>
          </cell>
          <cell r="DS94">
            <v>0</v>
          </cell>
          <cell r="DT94" t="str">
            <v>не применимо</v>
          </cell>
          <cell r="DU94" t="str">
            <v>не применимо</v>
          </cell>
          <cell r="DV94" t="str">
            <v>-</v>
          </cell>
          <cell r="DW94" t="str">
            <v>-</v>
          </cell>
          <cell r="DX94">
            <v>0</v>
          </cell>
          <cell r="DY94" t="str">
            <v>не применимо</v>
          </cell>
          <cell r="DZ94" t="str">
            <v>не применимо</v>
          </cell>
          <cell r="EA94" t="str">
            <v>-</v>
          </cell>
          <cell r="EB94" t="str">
            <v>-</v>
          </cell>
          <cell r="EC94">
            <v>0</v>
          </cell>
          <cell r="ED94" t="str">
            <v>не применимо</v>
          </cell>
          <cell r="EE94" t="str">
            <v>не применимо</v>
          </cell>
          <cell r="EF94" t="str">
            <v>-</v>
          </cell>
          <cell r="EG94" t="str">
            <v>-</v>
          </cell>
          <cell r="EH94">
            <v>0</v>
          </cell>
          <cell r="EI94" t="str">
            <v>не применимо</v>
          </cell>
          <cell r="EJ94" t="str">
            <v>не применимо</v>
          </cell>
          <cell r="EK94" t="str">
            <v>-</v>
          </cell>
          <cell r="EL94" t="str">
            <v>-</v>
          </cell>
          <cell r="EM94">
            <v>0</v>
          </cell>
          <cell r="EN94" t="str">
            <v>не применимо</v>
          </cell>
          <cell r="EO94" t="str">
            <v>не применимо</v>
          </cell>
          <cell r="EP94" t="str">
            <v>-</v>
          </cell>
          <cell r="EQ94" t="str">
            <v>-</v>
          </cell>
          <cell r="ER94">
            <v>0</v>
          </cell>
          <cell r="ES94" t="str">
            <v>не применимо</v>
          </cell>
          <cell r="ET94" t="str">
            <v>не применимо</v>
          </cell>
          <cell r="EU94" t="str">
            <v>-</v>
          </cell>
          <cell r="EV94" t="str">
            <v>-</v>
          </cell>
          <cell r="EW94">
            <v>0</v>
          </cell>
          <cell r="EX94" t="str">
            <v>не применимо</v>
          </cell>
          <cell r="EY94" t="str">
            <v>не применимо</v>
          </cell>
          <cell r="EZ94" t="str">
            <v>-</v>
          </cell>
          <cell r="FA94" t="str">
            <v>-</v>
          </cell>
          <cell r="FB94">
            <v>0</v>
          </cell>
          <cell r="FC94" t="str">
            <v>не применимо</v>
          </cell>
          <cell r="FD94" t="str">
            <v>не применимо</v>
          </cell>
          <cell r="FE94" t="str">
            <v>-</v>
          </cell>
          <cell r="FF94" t="str">
            <v>-</v>
          </cell>
          <cell r="FG94">
            <v>0.1</v>
          </cell>
          <cell r="FH94" t="str">
            <v>не применимо</v>
          </cell>
          <cell r="FI94" t="str">
            <v>не применимо</v>
          </cell>
          <cell r="FJ94" t="str">
            <v>-</v>
          </cell>
          <cell r="FK94" t="str">
            <v>-</v>
          </cell>
          <cell r="FL94">
            <v>0</v>
          </cell>
          <cell r="FM94" t="str">
            <v>не применимо</v>
          </cell>
          <cell r="FN94" t="str">
            <v>не применимо</v>
          </cell>
          <cell r="FO94" t="str">
            <v>-</v>
          </cell>
          <cell r="FP94" t="str">
            <v>-</v>
          </cell>
          <cell r="FQ94">
            <v>0</v>
          </cell>
          <cell r="FR94" t="str">
            <v>не применимо</v>
          </cell>
          <cell r="FS94" t="str">
            <v>не применимо</v>
          </cell>
          <cell r="FT94" t="str">
            <v>-</v>
          </cell>
          <cell r="FU94" t="str">
            <v>-</v>
          </cell>
          <cell r="FV94">
            <v>0</v>
          </cell>
          <cell r="FW94" t="str">
            <v>не применимо</v>
          </cell>
          <cell r="FX94" t="str">
            <v>не применимо</v>
          </cell>
          <cell r="FY94" t="str">
            <v>-</v>
          </cell>
          <cell r="FZ94" t="str">
            <v>-</v>
          </cell>
          <cell r="GA94">
            <v>0</v>
          </cell>
          <cell r="GB94" t="str">
            <v>не применимо</v>
          </cell>
          <cell r="GC94" t="str">
            <v>не применимо</v>
          </cell>
          <cell r="GD94" t="str">
            <v>-</v>
          </cell>
          <cell r="GE94" t="str">
            <v>-</v>
          </cell>
          <cell r="GF94">
            <v>0</v>
          </cell>
          <cell r="GG94">
            <v>0</v>
          </cell>
          <cell r="GH94">
            <v>0</v>
          </cell>
          <cell r="GI94" t="str">
            <v>-</v>
          </cell>
          <cell r="GJ94" t="str">
            <v>-</v>
          </cell>
          <cell r="GK94">
            <v>0</v>
          </cell>
          <cell r="GL94" t="str">
            <v>не применимо</v>
          </cell>
          <cell r="GM94" t="str">
            <v>не применимо</v>
          </cell>
          <cell r="GN94" t="str">
            <v>-</v>
          </cell>
          <cell r="GO94" t="str">
            <v>-</v>
          </cell>
          <cell r="GP94">
            <v>0</v>
          </cell>
          <cell r="GQ94" t="str">
            <v>не применимо</v>
          </cell>
          <cell r="GR94" t="str">
            <v>не применимо</v>
          </cell>
          <cell r="GS94" t="str">
            <v>-</v>
          </cell>
          <cell r="GT94" t="str">
            <v>-</v>
          </cell>
          <cell r="GU94">
            <v>0</v>
          </cell>
          <cell r="GV94" t="str">
            <v>не применимо</v>
          </cell>
          <cell r="GW94" t="str">
            <v>не применимо</v>
          </cell>
          <cell r="GX94" t="str">
            <v>-</v>
          </cell>
          <cell r="GY94" t="str">
            <v>-</v>
          </cell>
          <cell r="GZ94">
            <v>0.05</v>
          </cell>
          <cell r="HA94" t="str">
            <v>не применимо</v>
          </cell>
          <cell r="HB94" t="str">
            <v>не применимо</v>
          </cell>
          <cell r="HC94" t="str">
            <v>-</v>
          </cell>
          <cell r="HD94" t="str">
            <v>-</v>
          </cell>
          <cell r="HE94">
            <v>0</v>
          </cell>
          <cell r="HF94" t="str">
            <v>не применимо</v>
          </cell>
          <cell r="HG94" t="str">
            <v>не применимо</v>
          </cell>
          <cell r="HH94" t="str">
            <v>-</v>
          </cell>
          <cell r="HI94" t="str">
            <v>-</v>
          </cell>
          <cell r="HJ94">
            <v>0</v>
          </cell>
          <cell r="HK94" t="str">
            <v>не применимо</v>
          </cell>
          <cell r="HL94" t="str">
            <v>не применимо</v>
          </cell>
          <cell r="HM94" t="str">
            <v>-</v>
          </cell>
          <cell r="HN94" t="str">
            <v>-</v>
          </cell>
          <cell r="HO94">
            <v>0</v>
          </cell>
          <cell r="HP94" t="str">
            <v>не применимо</v>
          </cell>
          <cell r="HQ94" t="str">
            <v>не применимо</v>
          </cell>
          <cell r="HR94" t="str">
            <v>-</v>
          </cell>
          <cell r="HS94" t="str">
            <v>-</v>
          </cell>
        </row>
        <row r="95">
          <cell r="B95" t="str">
            <v>12.</v>
          </cell>
          <cell r="C95" t="str">
            <v>Формирование налоговой отчетности</v>
          </cell>
          <cell r="G95">
            <v>14.949999999999998</v>
          </cell>
          <cell r="H95">
            <v>0</v>
          </cell>
          <cell r="I95">
            <v>0</v>
          </cell>
          <cell r="J95">
            <v>0</v>
          </cell>
          <cell r="K95" t="str">
            <v>-</v>
          </cell>
          <cell r="L95" t="str">
            <v>-</v>
          </cell>
          <cell r="M95">
            <v>0</v>
          </cell>
          <cell r="N95">
            <v>0</v>
          </cell>
          <cell r="O95">
            <v>0</v>
          </cell>
          <cell r="P95" t="str">
            <v>-</v>
          </cell>
          <cell r="Q95" t="str">
            <v>-</v>
          </cell>
          <cell r="R95">
            <v>0</v>
          </cell>
          <cell r="S95">
            <v>0</v>
          </cell>
          <cell r="T95">
            <v>0</v>
          </cell>
          <cell r="U95" t="str">
            <v>-</v>
          </cell>
          <cell r="V95" t="str">
            <v>-</v>
          </cell>
          <cell r="W95">
            <v>0</v>
          </cell>
          <cell r="X95">
            <v>0</v>
          </cell>
          <cell r="Y95">
            <v>0</v>
          </cell>
          <cell r="Z95" t="str">
            <v>-</v>
          </cell>
          <cell r="AA95" t="str">
            <v>-</v>
          </cell>
          <cell r="AB95">
            <v>0</v>
          </cell>
          <cell r="AC95">
            <v>0</v>
          </cell>
          <cell r="AD95">
            <v>0</v>
          </cell>
          <cell r="AE95" t="str">
            <v>-</v>
          </cell>
          <cell r="AF95" t="str">
            <v>-</v>
          </cell>
          <cell r="AG95">
            <v>0</v>
          </cell>
          <cell r="AH95">
            <v>0</v>
          </cell>
          <cell r="AI95">
            <v>0</v>
          </cell>
          <cell r="AJ95" t="str">
            <v>-</v>
          </cell>
          <cell r="AK95" t="str">
            <v>-</v>
          </cell>
          <cell r="AL95">
            <v>0</v>
          </cell>
          <cell r="AM95">
            <v>0</v>
          </cell>
          <cell r="AN95">
            <v>0</v>
          </cell>
          <cell r="AO95" t="str">
            <v>-</v>
          </cell>
          <cell r="AP95" t="str">
            <v>-</v>
          </cell>
          <cell r="AQ95">
            <v>0</v>
          </cell>
          <cell r="AR95">
            <v>0</v>
          </cell>
          <cell r="AS95">
            <v>0</v>
          </cell>
          <cell r="AT95" t="str">
            <v>-</v>
          </cell>
          <cell r="AU95" t="str">
            <v>-</v>
          </cell>
          <cell r="AV95">
            <v>0</v>
          </cell>
          <cell r="AW95">
            <v>0</v>
          </cell>
          <cell r="AX95">
            <v>0</v>
          </cell>
          <cell r="AY95" t="str">
            <v>-</v>
          </cell>
          <cell r="AZ95" t="str">
            <v>-</v>
          </cell>
          <cell r="BA95">
            <v>0</v>
          </cell>
          <cell r="BB95">
            <v>0</v>
          </cell>
          <cell r="BC95">
            <v>0</v>
          </cell>
          <cell r="BD95" t="str">
            <v>-</v>
          </cell>
          <cell r="BE95" t="str">
            <v>-</v>
          </cell>
          <cell r="BF95">
            <v>0</v>
          </cell>
          <cell r="BG95">
            <v>0</v>
          </cell>
          <cell r="BH95">
            <v>0</v>
          </cell>
          <cell r="BI95" t="str">
            <v>-</v>
          </cell>
          <cell r="BJ95" t="str">
            <v>-</v>
          </cell>
          <cell r="BK95">
            <v>0</v>
          </cell>
          <cell r="BL95">
            <v>0</v>
          </cell>
          <cell r="BM95">
            <v>0</v>
          </cell>
          <cell r="BN95" t="str">
            <v>-</v>
          </cell>
          <cell r="BO95" t="str">
            <v>-</v>
          </cell>
          <cell r="BP95">
            <v>0</v>
          </cell>
          <cell r="BQ95">
            <v>0</v>
          </cell>
          <cell r="BR95">
            <v>0</v>
          </cell>
          <cell r="BS95" t="str">
            <v>-</v>
          </cell>
          <cell r="BT95" t="str">
            <v>-</v>
          </cell>
          <cell r="BU95">
            <v>0</v>
          </cell>
          <cell r="BV95">
            <v>0</v>
          </cell>
          <cell r="BW95">
            <v>0</v>
          </cell>
          <cell r="BX95" t="str">
            <v>-</v>
          </cell>
          <cell r="BY95" t="str">
            <v>-</v>
          </cell>
          <cell r="BZ95">
            <v>0</v>
          </cell>
          <cell r="CA95">
            <v>0</v>
          </cell>
          <cell r="CB95">
            <v>0</v>
          </cell>
          <cell r="CC95" t="str">
            <v>-</v>
          </cell>
          <cell r="CD95" t="str">
            <v>-</v>
          </cell>
          <cell r="CE95">
            <v>0</v>
          </cell>
          <cell r="CF95">
            <v>0</v>
          </cell>
          <cell r="CG95">
            <v>0</v>
          </cell>
          <cell r="CH95" t="str">
            <v>-</v>
          </cell>
          <cell r="CI95" t="str">
            <v>-</v>
          </cell>
          <cell r="CJ95">
            <v>0</v>
          </cell>
          <cell r="CK95">
            <v>0</v>
          </cell>
          <cell r="CL95">
            <v>0</v>
          </cell>
          <cell r="CM95" t="str">
            <v>-</v>
          </cell>
          <cell r="CN95" t="str">
            <v>-</v>
          </cell>
          <cell r="CO95">
            <v>0</v>
          </cell>
          <cell r="CP95">
            <v>0</v>
          </cell>
          <cell r="CQ95">
            <v>0</v>
          </cell>
          <cell r="CR95" t="str">
            <v>-</v>
          </cell>
          <cell r="CS95" t="str">
            <v>-</v>
          </cell>
          <cell r="CT95">
            <v>0</v>
          </cell>
          <cell r="CU95">
            <v>0</v>
          </cell>
          <cell r="CV95">
            <v>0</v>
          </cell>
          <cell r="CW95" t="str">
            <v>-</v>
          </cell>
          <cell r="CX95" t="str">
            <v>-</v>
          </cell>
          <cell r="CY95">
            <v>0</v>
          </cell>
          <cell r="CZ95">
            <v>0</v>
          </cell>
          <cell r="DA95">
            <v>0</v>
          </cell>
          <cell r="DB95" t="str">
            <v>-</v>
          </cell>
          <cell r="DC95" t="str">
            <v>-</v>
          </cell>
          <cell r="DD95">
            <v>0</v>
          </cell>
          <cell r="DE95">
            <v>0</v>
          </cell>
          <cell r="DF95">
            <v>0</v>
          </cell>
          <cell r="DG95" t="str">
            <v>-</v>
          </cell>
          <cell r="DH95" t="str">
            <v>-</v>
          </cell>
          <cell r="DI95">
            <v>0</v>
          </cell>
          <cell r="DJ95">
            <v>0</v>
          </cell>
          <cell r="DK95">
            <v>0</v>
          </cell>
          <cell r="DL95" t="str">
            <v>-</v>
          </cell>
          <cell r="DM95" t="str">
            <v>-</v>
          </cell>
          <cell r="DN95">
            <v>0</v>
          </cell>
          <cell r="DO95">
            <v>0</v>
          </cell>
          <cell r="DP95">
            <v>0</v>
          </cell>
          <cell r="DQ95" t="str">
            <v>-</v>
          </cell>
          <cell r="DR95" t="str">
            <v>-</v>
          </cell>
          <cell r="DS95">
            <v>0</v>
          </cell>
          <cell r="DT95">
            <v>0</v>
          </cell>
          <cell r="DU95">
            <v>0</v>
          </cell>
          <cell r="DV95" t="str">
            <v>-</v>
          </cell>
          <cell r="DW95" t="str">
            <v>-</v>
          </cell>
          <cell r="DX95">
            <v>0</v>
          </cell>
          <cell r="DY95">
            <v>0</v>
          </cell>
          <cell r="DZ95">
            <v>0</v>
          </cell>
          <cell r="EA95" t="str">
            <v>-</v>
          </cell>
          <cell r="EB95" t="str">
            <v>-</v>
          </cell>
          <cell r="EC95">
            <v>0</v>
          </cell>
          <cell r="ED95">
            <v>0</v>
          </cell>
          <cell r="EE95">
            <v>0</v>
          </cell>
          <cell r="EF95" t="str">
            <v>-</v>
          </cell>
          <cell r="EG95" t="str">
            <v>-</v>
          </cell>
          <cell r="EH95">
            <v>0</v>
          </cell>
          <cell r="EI95">
            <v>0</v>
          </cell>
          <cell r="EJ95">
            <v>0</v>
          </cell>
          <cell r="EK95" t="str">
            <v>-</v>
          </cell>
          <cell r="EL95" t="str">
            <v>-</v>
          </cell>
          <cell r="EM95">
            <v>0</v>
          </cell>
          <cell r="EN95">
            <v>0</v>
          </cell>
          <cell r="EO95">
            <v>0</v>
          </cell>
          <cell r="EP95" t="str">
            <v>-</v>
          </cell>
          <cell r="EQ95" t="str">
            <v>-</v>
          </cell>
          <cell r="ER95">
            <v>0</v>
          </cell>
          <cell r="ES95">
            <v>0</v>
          </cell>
          <cell r="ET95">
            <v>0</v>
          </cell>
          <cell r="EU95" t="str">
            <v>-</v>
          </cell>
          <cell r="EV95" t="str">
            <v>-</v>
          </cell>
          <cell r="EW95">
            <v>0</v>
          </cell>
          <cell r="EX95">
            <v>0</v>
          </cell>
          <cell r="EY95">
            <v>0</v>
          </cell>
          <cell r="EZ95" t="str">
            <v>-</v>
          </cell>
          <cell r="FA95" t="str">
            <v>-</v>
          </cell>
          <cell r="FB95">
            <v>0</v>
          </cell>
          <cell r="FC95">
            <v>0</v>
          </cell>
          <cell r="FD95">
            <v>0</v>
          </cell>
          <cell r="FE95" t="str">
            <v>-</v>
          </cell>
          <cell r="FF95" t="str">
            <v>-</v>
          </cell>
          <cell r="FG95">
            <v>0</v>
          </cell>
          <cell r="FH95">
            <v>0</v>
          </cell>
          <cell r="FI95">
            <v>0</v>
          </cell>
          <cell r="FJ95" t="str">
            <v>-</v>
          </cell>
          <cell r="FK95" t="str">
            <v>-</v>
          </cell>
          <cell r="FL95">
            <v>0</v>
          </cell>
          <cell r="FM95">
            <v>0</v>
          </cell>
          <cell r="FN95">
            <v>0</v>
          </cell>
          <cell r="FO95" t="str">
            <v>-</v>
          </cell>
          <cell r="FP95" t="str">
            <v>-</v>
          </cell>
          <cell r="FQ95">
            <v>0</v>
          </cell>
          <cell r="FR95">
            <v>0</v>
          </cell>
          <cell r="FS95">
            <v>0</v>
          </cell>
          <cell r="FT95" t="str">
            <v>-</v>
          </cell>
          <cell r="FU95" t="str">
            <v>-</v>
          </cell>
          <cell r="FV95">
            <v>0</v>
          </cell>
          <cell r="FW95">
            <v>0</v>
          </cell>
          <cell r="FX95">
            <v>0</v>
          </cell>
          <cell r="FY95" t="str">
            <v>-</v>
          </cell>
          <cell r="FZ95" t="str">
            <v>-</v>
          </cell>
          <cell r="GA95">
            <v>0</v>
          </cell>
          <cell r="GB95">
            <v>0</v>
          </cell>
          <cell r="GC95">
            <v>0</v>
          </cell>
          <cell r="GD95" t="str">
            <v>-</v>
          </cell>
          <cell r="GE95" t="str">
            <v>-</v>
          </cell>
          <cell r="GF95">
            <v>0</v>
          </cell>
          <cell r="GG95">
            <v>0</v>
          </cell>
          <cell r="GH95">
            <v>0</v>
          </cell>
          <cell r="GI95" t="str">
            <v>-</v>
          </cell>
          <cell r="GJ95" t="str">
            <v>-</v>
          </cell>
          <cell r="GK95">
            <v>0</v>
          </cell>
          <cell r="GL95">
            <v>0</v>
          </cell>
          <cell r="GM95">
            <v>0</v>
          </cell>
          <cell r="GN95" t="str">
            <v>-</v>
          </cell>
          <cell r="GO95" t="str">
            <v>-</v>
          </cell>
          <cell r="GP95">
            <v>0</v>
          </cell>
          <cell r="GQ95">
            <v>0</v>
          </cell>
          <cell r="GR95">
            <v>0</v>
          </cell>
          <cell r="GS95" t="str">
            <v>-</v>
          </cell>
          <cell r="GT95" t="str">
            <v>-</v>
          </cell>
          <cell r="GU95">
            <v>0</v>
          </cell>
          <cell r="GV95">
            <v>0</v>
          </cell>
          <cell r="GW95">
            <v>0</v>
          </cell>
          <cell r="GX95" t="str">
            <v>-</v>
          </cell>
          <cell r="GY95" t="str">
            <v>-</v>
          </cell>
          <cell r="GZ95">
            <v>0</v>
          </cell>
          <cell r="HA95">
            <v>0</v>
          </cell>
          <cell r="HB95">
            <v>0</v>
          </cell>
          <cell r="HC95" t="str">
            <v>-</v>
          </cell>
          <cell r="HD95" t="str">
            <v>-</v>
          </cell>
          <cell r="HE95">
            <v>0</v>
          </cell>
          <cell r="HF95">
            <v>0</v>
          </cell>
          <cell r="HG95">
            <v>0</v>
          </cell>
          <cell r="HH95" t="str">
            <v>-</v>
          </cell>
          <cell r="HI95" t="str">
            <v>-</v>
          </cell>
          <cell r="HJ95">
            <v>0</v>
          </cell>
          <cell r="HK95">
            <v>0</v>
          </cell>
          <cell r="HL95">
            <v>0</v>
          </cell>
          <cell r="HM95" t="str">
            <v>-</v>
          </cell>
          <cell r="HN95" t="str">
            <v>-</v>
          </cell>
          <cell r="HO95">
            <v>0</v>
          </cell>
          <cell r="HP95">
            <v>0</v>
          </cell>
          <cell r="HQ95">
            <v>0</v>
          </cell>
          <cell r="HR95" t="str">
            <v>-</v>
          </cell>
          <cell r="HS95" t="str">
            <v>-</v>
          </cell>
        </row>
        <row r="96">
          <cell r="B96" t="str">
            <v>12.1</v>
          </cell>
          <cell r="D96" t="str">
            <v>Ведение налогового учета: Расчет ОНА, ОНО (ПБУ 18), формирование налоговых регистров</v>
          </cell>
          <cell r="E96" t="str">
            <v>не применимо</v>
          </cell>
          <cell r="F96" t="str">
            <v>не применимо</v>
          </cell>
          <cell r="G96">
            <v>6.2599999999999989</v>
          </cell>
          <cell r="H96">
            <v>0.1</v>
          </cell>
          <cell r="I96" t="str">
            <v>не применимо</v>
          </cell>
          <cell r="J96" t="str">
            <v>не применимо</v>
          </cell>
          <cell r="K96" t="str">
            <v>-</v>
          </cell>
          <cell r="L96" t="str">
            <v>-</v>
          </cell>
          <cell r="M96">
            <v>0.1</v>
          </cell>
          <cell r="N96" t="str">
            <v>не применимо</v>
          </cell>
          <cell r="O96" t="str">
            <v>не применимо</v>
          </cell>
          <cell r="P96" t="str">
            <v>-</v>
          </cell>
          <cell r="Q96" t="str">
            <v>-</v>
          </cell>
          <cell r="R96">
            <v>0.05</v>
          </cell>
          <cell r="S96" t="str">
            <v>не применимо</v>
          </cell>
          <cell r="T96" t="str">
            <v>не применимо</v>
          </cell>
          <cell r="U96" t="str">
            <v>-</v>
          </cell>
          <cell r="V96" t="str">
            <v>-</v>
          </cell>
          <cell r="W96">
            <v>0.1</v>
          </cell>
          <cell r="X96" t="str">
            <v>не применимо</v>
          </cell>
          <cell r="Y96" t="str">
            <v>не применимо</v>
          </cell>
          <cell r="Z96" t="str">
            <v>-</v>
          </cell>
          <cell r="AA96" t="str">
            <v>-</v>
          </cell>
          <cell r="AB96">
            <v>0.1</v>
          </cell>
          <cell r="AC96" t="str">
            <v>не применимо</v>
          </cell>
          <cell r="AD96" t="str">
            <v>не применимо</v>
          </cell>
          <cell r="AE96" t="str">
            <v>-</v>
          </cell>
          <cell r="AF96" t="str">
            <v>-</v>
          </cell>
          <cell r="AG96">
            <v>0.4</v>
          </cell>
          <cell r="AH96" t="str">
            <v>не применимо</v>
          </cell>
          <cell r="AI96" t="str">
            <v>не применимо</v>
          </cell>
          <cell r="AJ96" t="str">
            <v>-</v>
          </cell>
          <cell r="AK96" t="str">
            <v>-</v>
          </cell>
          <cell r="AL96">
            <v>0</v>
          </cell>
          <cell r="AM96" t="str">
            <v>не применимо</v>
          </cell>
          <cell r="AN96" t="str">
            <v>не применимо</v>
          </cell>
          <cell r="AO96" t="str">
            <v>-</v>
          </cell>
          <cell r="AP96" t="str">
            <v>-</v>
          </cell>
          <cell r="AQ96">
            <v>0</v>
          </cell>
          <cell r="AR96" t="str">
            <v>не применимо</v>
          </cell>
          <cell r="AS96" t="str">
            <v>не применимо</v>
          </cell>
          <cell r="AT96" t="str">
            <v>-</v>
          </cell>
          <cell r="AU96" t="str">
            <v>-</v>
          </cell>
          <cell r="AV96">
            <v>0.1</v>
          </cell>
          <cell r="AW96" t="str">
            <v>не применимо</v>
          </cell>
          <cell r="AX96" t="str">
            <v>не применимо</v>
          </cell>
          <cell r="AY96" t="str">
            <v>-</v>
          </cell>
          <cell r="AZ96" t="str">
            <v>-</v>
          </cell>
          <cell r="BA96">
            <v>0.04</v>
          </cell>
          <cell r="BB96" t="str">
            <v>не применимо</v>
          </cell>
          <cell r="BC96" t="str">
            <v>не применимо</v>
          </cell>
          <cell r="BD96" t="str">
            <v>-</v>
          </cell>
          <cell r="BE96" t="str">
            <v>-</v>
          </cell>
          <cell r="BF96">
            <v>0.2</v>
          </cell>
          <cell r="BG96" t="str">
            <v>не применимо</v>
          </cell>
          <cell r="BH96" t="str">
            <v>не применимо</v>
          </cell>
          <cell r="BI96" t="str">
            <v>-</v>
          </cell>
          <cell r="BJ96" t="str">
            <v>-</v>
          </cell>
          <cell r="BK96">
            <v>0.01</v>
          </cell>
          <cell r="BL96" t="str">
            <v>не применимо</v>
          </cell>
          <cell r="BM96" t="str">
            <v>не применимо</v>
          </cell>
          <cell r="BN96" t="str">
            <v>-</v>
          </cell>
          <cell r="BO96" t="str">
            <v>-</v>
          </cell>
          <cell r="BP96">
            <v>0.5</v>
          </cell>
          <cell r="BQ96" t="str">
            <v>не применимо</v>
          </cell>
          <cell r="BR96" t="str">
            <v>не применимо</v>
          </cell>
          <cell r="BS96" t="str">
            <v>-</v>
          </cell>
          <cell r="BT96" t="str">
            <v>-</v>
          </cell>
          <cell r="BU96">
            <v>0.05</v>
          </cell>
          <cell r="BV96" t="str">
            <v>не применимо</v>
          </cell>
          <cell r="BW96" t="str">
            <v>не применимо</v>
          </cell>
          <cell r="BX96" t="str">
            <v>-</v>
          </cell>
          <cell r="BY96" t="str">
            <v>-</v>
          </cell>
          <cell r="BZ96">
            <v>0.05</v>
          </cell>
          <cell r="CA96" t="str">
            <v>не применимо</v>
          </cell>
          <cell r="CB96" t="str">
            <v>не применимо</v>
          </cell>
          <cell r="CC96" t="str">
            <v>-</v>
          </cell>
          <cell r="CD96" t="str">
            <v>-</v>
          </cell>
          <cell r="CE96">
            <v>0.2</v>
          </cell>
          <cell r="CF96" t="str">
            <v>не применимо</v>
          </cell>
          <cell r="CG96" t="str">
            <v>не применимо</v>
          </cell>
          <cell r="CH96" t="str">
            <v>-</v>
          </cell>
          <cell r="CI96" t="str">
            <v>-</v>
          </cell>
          <cell r="CJ96">
            <v>0.1</v>
          </cell>
          <cell r="CK96" t="str">
            <v>не применимо</v>
          </cell>
          <cell r="CL96" t="str">
            <v>не применимо</v>
          </cell>
          <cell r="CM96" t="str">
            <v>-</v>
          </cell>
          <cell r="CN96" t="str">
            <v>-</v>
          </cell>
          <cell r="CO96">
            <v>0.13</v>
          </cell>
          <cell r="CP96" t="str">
            <v>не применимо</v>
          </cell>
          <cell r="CQ96" t="str">
            <v>не применимо</v>
          </cell>
          <cell r="CR96" t="str">
            <v>-</v>
          </cell>
          <cell r="CS96" t="str">
            <v>-</v>
          </cell>
          <cell r="CT96">
            <v>1</v>
          </cell>
          <cell r="CU96" t="str">
            <v>не применимо</v>
          </cell>
          <cell r="CV96" t="str">
            <v>не применимо</v>
          </cell>
          <cell r="CW96" t="str">
            <v>-</v>
          </cell>
          <cell r="CX96" t="str">
            <v>-</v>
          </cell>
          <cell r="CY96">
            <v>0.51</v>
          </cell>
          <cell r="CZ96" t="str">
            <v>не применимо</v>
          </cell>
          <cell r="DA96" t="str">
            <v>не применимо</v>
          </cell>
          <cell r="DB96" t="str">
            <v>-</v>
          </cell>
          <cell r="DC96" t="str">
            <v>-</v>
          </cell>
          <cell r="DD96">
            <v>0.2</v>
          </cell>
          <cell r="DE96" t="str">
            <v>не применимо</v>
          </cell>
          <cell r="DF96" t="str">
            <v>не применимо</v>
          </cell>
          <cell r="DG96" t="str">
            <v>-</v>
          </cell>
          <cell r="DH96" t="str">
            <v>-</v>
          </cell>
          <cell r="DI96">
            <v>0.2</v>
          </cell>
          <cell r="DJ96" t="str">
            <v>не применимо</v>
          </cell>
          <cell r="DK96" t="str">
            <v>не применимо</v>
          </cell>
          <cell r="DL96" t="str">
            <v>-</v>
          </cell>
          <cell r="DM96" t="str">
            <v>-</v>
          </cell>
          <cell r="DN96">
            <v>0</v>
          </cell>
          <cell r="DO96" t="str">
            <v>не применимо</v>
          </cell>
          <cell r="DP96" t="str">
            <v>не применимо</v>
          </cell>
          <cell r="DQ96" t="str">
            <v>-</v>
          </cell>
          <cell r="DR96" t="str">
            <v>-</v>
          </cell>
          <cell r="DS96">
            <v>0</v>
          </cell>
          <cell r="DT96" t="str">
            <v>не применимо</v>
          </cell>
          <cell r="DU96" t="str">
            <v>не применимо</v>
          </cell>
          <cell r="DV96" t="str">
            <v>-</v>
          </cell>
          <cell r="DW96" t="str">
            <v>-</v>
          </cell>
          <cell r="DX96">
            <v>0</v>
          </cell>
          <cell r="DY96" t="str">
            <v>не применимо</v>
          </cell>
          <cell r="DZ96" t="str">
            <v>не применимо</v>
          </cell>
          <cell r="EA96" t="str">
            <v>-</v>
          </cell>
          <cell r="EB96" t="str">
            <v>-</v>
          </cell>
          <cell r="EC96">
            <v>0</v>
          </cell>
          <cell r="ED96" t="str">
            <v>не применимо</v>
          </cell>
          <cell r="EE96" t="str">
            <v>не применимо</v>
          </cell>
          <cell r="EF96" t="str">
            <v>-</v>
          </cell>
          <cell r="EG96" t="str">
            <v>-</v>
          </cell>
          <cell r="EH96">
            <v>0</v>
          </cell>
          <cell r="EI96" t="str">
            <v>не применимо</v>
          </cell>
          <cell r="EJ96" t="str">
            <v>не применимо</v>
          </cell>
          <cell r="EK96" t="str">
            <v>-</v>
          </cell>
          <cell r="EL96" t="str">
            <v>-</v>
          </cell>
          <cell r="EM96">
            <v>0</v>
          </cell>
          <cell r="EN96" t="str">
            <v>не применимо</v>
          </cell>
          <cell r="EO96" t="str">
            <v>не применимо</v>
          </cell>
          <cell r="EP96" t="str">
            <v>-</v>
          </cell>
          <cell r="EQ96" t="str">
            <v>-</v>
          </cell>
          <cell r="ER96">
            <v>0</v>
          </cell>
          <cell r="ES96" t="str">
            <v>не применимо</v>
          </cell>
          <cell r="ET96" t="str">
            <v>не применимо</v>
          </cell>
          <cell r="EU96" t="str">
            <v>-</v>
          </cell>
          <cell r="EV96" t="str">
            <v>-</v>
          </cell>
          <cell r="EW96">
            <v>0.02</v>
          </cell>
          <cell r="EX96" t="str">
            <v>не применимо</v>
          </cell>
          <cell r="EY96" t="str">
            <v>не применимо</v>
          </cell>
          <cell r="EZ96" t="str">
            <v>-</v>
          </cell>
          <cell r="FA96" t="str">
            <v>-</v>
          </cell>
          <cell r="FB96">
            <v>0</v>
          </cell>
          <cell r="FC96" t="str">
            <v>не применимо</v>
          </cell>
          <cell r="FD96" t="str">
            <v>не применимо</v>
          </cell>
          <cell r="FE96" t="str">
            <v>-</v>
          </cell>
          <cell r="FF96" t="str">
            <v>-</v>
          </cell>
          <cell r="FG96">
            <v>0.1</v>
          </cell>
          <cell r="FH96" t="str">
            <v>не применимо</v>
          </cell>
          <cell r="FI96" t="str">
            <v>не применимо</v>
          </cell>
          <cell r="FJ96" t="str">
            <v>-</v>
          </cell>
          <cell r="FK96" t="str">
            <v>-</v>
          </cell>
          <cell r="FL96">
            <v>0.2</v>
          </cell>
          <cell r="FM96" t="str">
            <v>не применимо</v>
          </cell>
          <cell r="FN96" t="str">
            <v>не применимо</v>
          </cell>
          <cell r="FO96" t="str">
            <v>-</v>
          </cell>
          <cell r="FP96" t="str">
            <v>-</v>
          </cell>
          <cell r="FQ96">
            <v>0</v>
          </cell>
          <cell r="FR96" t="str">
            <v>не применимо</v>
          </cell>
          <cell r="FS96" t="str">
            <v>не применимо</v>
          </cell>
          <cell r="FT96" t="str">
            <v>-</v>
          </cell>
          <cell r="FU96" t="str">
            <v>-</v>
          </cell>
          <cell r="FV96">
            <v>0.3</v>
          </cell>
          <cell r="FW96" t="str">
            <v>не применимо</v>
          </cell>
          <cell r="FX96" t="str">
            <v>не применимо</v>
          </cell>
          <cell r="FY96" t="str">
            <v>-</v>
          </cell>
          <cell r="FZ96" t="str">
            <v>-</v>
          </cell>
          <cell r="GA96">
            <v>0.2</v>
          </cell>
          <cell r="GB96" t="str">
            <v>не применимо</v>
          </cell>
          <cell r="GC96" t="str">
            <v>не применимо</v>
          </cell>
          <cell r="GD96" t="str">
            <v>-</v>
          </cell>
          <cell r="GE96" t="str">
            <v>-</v>
          </cell>
          <cell r="GF96">
            <v>0.3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0.2</v>
          </cell>
          <cell r="GL96" t="str">
            <v>не применимо</v>
          </cell>
          <cell r="GM96" t="str">
            <v>не применимо</v>
          </cell>
          <cell r="GN96" t="str">
            <v>-</v>
          </cell>
          <cell r="GO96" t="str">
            <v>-</v>
          </cell>
          <cell r="GP96">
            <v>0.3</v>
          </cell>
          <cell r="GQ96" t="str">
            <v>не применимо</v>
          </cell>
          <cell r="GR96" t="str">
            <v>не применимо</v>
          </cell>
          <cell r="GS96" t="str">
            <v>-</v>
          </cell>
          <cell r="GT96" t="str">
            <v>-</v>
          </cell>
          <cell r="GU96">
            <v>0</v>
          </cell>
          <cell r="GV96" t="str">
            <v>не применимо</v>
          </cell>
          <cell r="GW96" t="str">
            <v>не применимо</v>
          </cell>
          <cell r="GX96" t="str">
            <v>-</v>
          </cell>
          <cell r="GY96" t="str">
            <v>-</v>
          </cell>
          <cell r="GZ96">
            <v>0</v>
          </cell>
          <cell r="HA96" t="str">
            <v>не применимо</v>
          </cell>
          <cell r="HB96" t="str">
            <v>не применимо</v>
          </cell>
          <cell r="HC96" t="str">
            <v>-</v>
          </cell>
          <cell r="HD96" t="str">
            <v>-</v>
          </cell>
          <cell r="HE96">
            <v>0.3</v>
          </cell>
          <cell r="HF96" t="str">
            <v>не применимо</v>
          </cell>
          <cell r="HG96" t="str">
            <v>не применимо</v>
          </cell>
          <cell r="HH96" t="str">
            <v>-</v>
          </cell>
          <cell r="HI96" t="str">
            <v>-</v>
          </cell>
          <cell r="HJ96">
            <v>0.1</v>
          </cell>
          <cell r="HK96" t="str">
            <v>не применимо</v>
          </cell>
          <cell r="HL96" t="str">
            <v>не применимо</v>
          </cell>
          <cell r="HM96" t="str">
            <v>-</v>
          </cell>
          <cell r="HN96" t="str">
            <v>-</v>
          </cell>
          <cell r="HO96">
            <v>0.1</v>
          </cell>
          <cell r="HP96" t="str">
            <v>не применимо</v>
          </cell>
          <cell r="HQ96" t="str">
            <v>не применимо</v>
          </cell>
          <cell r="HR96" t="str">
            <v>-</v>
          </cell>
          <cell r="HS96" t="str">
            <v>-</v>
          </cell>
        </row>
        <row r="97">
          <cell r="B97" t="str">
            <v>12.2</v>
          </cell>
          <cell r="D97" t="str">
            <v>Подготовка налоговой отчетности ГО</v>
          </cell>
          <cell r="E97" t="str">
            <v>не применимо</v>
          </cell>
          <cell r="F97" t="str">
            <v>не применимо</v>
          </cell>
          <cell r="G97">
            <v>7.4999999999999991</v>
          </cell>
          <cell r="H97">
            <v>0.55000000000000004</v>
          </cell>
          <cell r="I97" t="str">
            <v>не применимо</v>
          </cell>
          <cell r="J97" t="str">
            <v>не применимо</v>
          </cell>
          <cell r="K97" t="str">
            <v>-</v>
          </cell>
          <cell r="L97" t="str">
            <v>-</v>
          </cell>
          <cell r="M97">
            <v>0.3</v>
          </cell>
          <cell r="N97" t="str">
            <v>не применимо</v>
          </cell>
          <cell r="O97" t="str">
            <v>не применимо</v>
          </cell>
          <cell r="P97" t="str">
            <v>-</v>
          </cell>
          <cell r="Q97" t="str">
            <v>-</v>
          </cell>
          <cell r="R97">
            <v>0.1</v>
          </cell>
          <cell r="S97" t="str">
            <v>не применимо</v>
          </cell>
          <cell r="T97" t="str">
            <v>не применимо</v>
          </cell>
          <cell r="U97" t="str">
            <v>-</v>
          </cell>
          <cell r="V97" t="str">
            <v>-</v>
          </cell>
          <cell r="W97">
            <v>0.15</v>
          </cell>
          <cell r="X97" t="str">
            <v>не применимо</v>
          </cell>
          <cell r="Y97" t="str">
            <v>не применимо</v>
          </cell>
          <cell r="Z97" t="str">
            <v>-</v>
          </cell>
          <cell r="AA97" t="str">
            <v>-</v>
          </cell>
          <cell r="AB97">
            <v>0.1</v>
          </cell>
          <cell r="AC97" t="str">
            <v>не применимо</v>
          </cell>
          <cell r="AD97" t="str">
            <v>не применимо</v>
          </cell>
          <cell r="AE97" t="str">
            <v>-</v>
          </cell>
          <cell r="AF97" t="str">
            <v>-</v>
          </cell>
          <cell r="AG97">
            <v>0.2</v>
          </cell>
          <cell r="AH97" t="str">
            <v>не применимо</v>
          </cell>
          <cell r="AI97" t="str">
            <v>не применимо</v>
          </cell>
          <cell r="AJ97" t="str">
            <v>-</v>
          </cell>
          <cell r="AK97" t="str">
            <v>-</v>
          </cell>
          <cell r="AL97">
            <v>0</v>
          </cell>
          <cell r="AM97" t="str">
            <v>не применимо</v>
          </cell>
          <cell r="AN97" t="str">
            <v>не применимо</v>
          </cell>
          <cell r="AO97" t="str">
            <v>-</v>
          </cell>
          <cell r="AP97" t="str">
            <v>-</v>
          </cell>
          <cell r="AQ97">
            <v>0</v>
          </cell>
          <cell r="AR97" t="str">
            <v>не применимо</v>
          </cell>
          <cell r="AS97" t="str">
            <v>не применимо</v>
          </cell>
          <cell r="AT97" t="str">
            <v>-</v>
          </cell>
          <cell r="AU97" t="str">
            <v>-</v>
          </cell>
          <cell r="AV97">
            <v>0.1</v>
          </cell>
          <cell r="AW97" t="str">
            <v>не применимо</v>
          </cell>
          <cell r="AX97" t="str">
            <v>не применимо</v>
          </cell>
          <cell r="AY97" t="str">
            <v>-</v>
          </cell>
          <cell r="AZ97" t="str">
            <v>-</v>
          </cell>
          <cell r="BA97">
            <v>0.13</v>
          </cell>
          <cell r="BB97" t="str">
            <v>не применимо</v>
          </cell>
          <cell r="BC97" t="str">
            <v>не применимо</v>
          </cell>
          <cell r="BD97" t="str">
            <v>-</v>
          </cell>
          <cell r="BE97" t="str">
            <v>-</v>
          </cell>
          <cell r="BF97">
            <v>0.1</v>
          </cell>
          <cell r="BG97" t="str">
            <v>не применимо</v>
          </cell>
          <cell r="BH97" t="str">
            <v>не применимо</v>
          </cell>
          <cell r="BI97" t="str">
            <v>-</v>
          </cell>
          <cell r="BJ97" t="str">
            <v>-</v>
          </cell>
          <cell r="BK97">
            <v>0.02</v>
          </cell>
          <cell r="BL97" t="str">
            <v>не применимо</v>
          </cell>
          <cell r="BM97" t="str">
            <v>не применимо</v>
          </cell>
          <cell r="BN97" t="str">
            <v>-</v>
          </cell>
          <cell r="BO97" t="str">
            <v>-</v>
          </cell>
          <cell r="BP97">
            <v>0.3</v>
          </cell>
          <cell r="BQ97" t="str">
            <v>не применимо</v>
          </cell>
          <cell r="BR97" t="str">
            <v>не применимо</v>
          </cell>
          <cell r="BS97" t="str">
            <v>-</v>
          </cell>
          <cell r="BT97" t="str">
            <v>-</v>
          </cell>
          <cell r="BU97">
            <v>0.1</v>
          </cell>
          <cell r="BV97" t="str">
            <v>не применимо</v>
          </cell>
          <cell r="BW97" t="str">
            <v>не применимо</v>
          </cell>
          <cell r="BX97" t="str">
            <v>-</v>
          </cell>
          <cell r="BY97" t="str">
            <v>-</v>
          </cell>
          <cell r="BZ97">
            <v>0.06</v>
          </cell>
          <cell r="CA97" t="str">
            <v>не применимо</v>
          </cell>
          <cell r="CB97" t="str">
            <v>не применимо</v>
          </cell>
          <cell r="CC97" t="str">
            <v>-</v>
          </cell>
          <cell r="CD97" t="str">
            <v>-</v>
          </cell>
          <cell r="CE97">
            <v>0.4</v>
          </cell>
          <cell r="CF97" t="str">
            <v>не применимо</v>
          </cell>
          <cell r="CG97" t="str">
            <v>не применимо</v>
          </cell>
          <cell r="CH97" t="str">
            <v>-</v>
          </cell>
          <cell r="CI97" t="str">
            <v>-</v>
          </cell>
          <cell r="CJ97">
            <v>0.1</v>
          </cell>
          <cell r="CK97" t="str">
            <v>не применимо</v>
          </cell>
          <cell r="CL97" t="str">
            <v>не применимо</v>
          </cell>
          <cell r="CM97" t="str">
            <v>-</v>
          </cell>
          <cell r="CN97" t="str">
            <v>-</v>
          </cell>
          <cell r="CO97">
            <v>0</v>
          </cell>
          <cell r="CP97" t="str">
            <v>не применимо</v>
          </cell>
          <cell r="CQ97" t="str">
            <v>не применимо</v>
          </cell>
          <cell r="CR97" t="str">
            <v>-</v>
          </cell>
          <cell r="CS97" t="str">
            <v>-</v>
          </cell>
          <cell r="CT97">
            <v>0.51</v>
          </cell>
          <cell r="CU97" t="str">
            <v>не применимо</v>
          </cell>
          <cell r="CV97" t="str">
            <v>не применимо</v>
          </cell>
          <cell r="CW97" t="str">
            <v>-</v>
          </cell>
          <cell r="CX97" t="str">
            <v>-</v>
          </cell>
          <cell r="CY97">
            <v>0.46</v>
          </cell>
          <cell r="CZ97" t="str">
            <v>не применимо</v>
          </cell>
          <cell r="DA97" t="str">
            <v>не применимо</v>
          </cell>
          <cell r="DB97" t="str">
            <v>-</v>
          </cell>
          <cell r="DC97" t="str">
            <v>-</v>
          </cell>
          <cell r="DD97">
            <v>0.2</v>
          </cell>
          <cell r="DE97" t="str">
            <v>не применимо</v>
          </cell>
          <cell r="DF97" t="str">
            <v>не применимо</v>
          </cell>
          <cell r="DG97" t="str">
            <v>-</v>
          </cell>
          <cell r="DH97" t="str">
            <v>-</v>
          </cell>
          <cell r="DI97">
            <v>0.05</v>
          </cell>
          <cell r="DJ97" t="str">
            <v>не применимо</v>
          </cell>
          <cell r="DK97" t="str">
            <v>не применимо</v>
          </cell>
          <cell r="DL97" t="str">
            <v>-</v>
          </cell>
          <cell r="DM97" t="str">
            <v>-</v>
          </cell>
          <cell r="DN97">
            <v>0</v>
          </cell>
          <cell r="DO97" t="str">
            <v>не применимо</v>
          </cell>
          <cell r="DP97" t="str">
            <v>не применимо</v>
          </cell>
          <cell r="DQ97" t="str">
            <v>-</v>
          </cell>
          <cell r="DR97" t="str">
            <v>-</v>
          </cell>
          <cell r="DS97">
            <v>0</v>
          </cell>
          <cell r="DT97" t="str">
            <v>не применимо</v>
          </cell>
          <cell r="DU97" t="str">
            <v>не применимо</v>
          </cell>
          <cell r="DV97" t="str">
            <v>-</v>
          </cell>
          <cell r="DW97" t="str">
            <v>-</v>
          </cell>
          <cell r="DX97">
            <v>0</v>
          </cell>
          <cell r="DY97" t="str">
            <v>не применимо</v>
          </cell>
          <cell r="DZ97" t="str">
            <v>не применимо</v>
          </cell>
          <cell r="EA97" t="str">
            <v>-</v>
          </cell>
          <cell r="EB97" t="str">
            <v>-</v>
          </cell>
          <cell r="EC97">
            <v>0</v>
          </cell>
          <cell r="ED97" t="str">
            <v>не применимо</v>
          </cell>
          <cell r="EE97" t="str">
            <v>не применимо</v>
          </cell>
          <cell r="EF97" t="str">
            <v>-</v>
          </cell>
          <cell r="EG97" t="str">
            <v>-</v>
          </cell>
          <cell r="EH97">
            <v>0</v>
          </cell>
          <cell r="EI97" t="str">
            <v>не применимо</v>
          </cell>
          <cell r="EJ97" t="str">
            <v>не применимо</v>
          </cell>
          <cell r="EK97" t="str">
            <v>-</v>
          </cell>
          <cell r="EL97" t="str">
            <v>-</v>
          </cell>
          <cell r="EM97">
            <v>0</v>
          </cell>
          <cell r="EN97" t="str">
            <v>не применимо</v>
          </cell>
          <cell r="EO97" t="str">
            <v>не применимо</v>
          </cell>
          <cell r="EP97" t="str">
            <v>-</v>
          </cell>
          <cell r="EQ97" t="str">
            <v>-</v>
          </cell>
          <cell r="ER97">
            <v>0</v>
          </cell>
          <cell r="ES97" t="str">
            <v>не применимо</v>
          </cell>
          <cell r="ET97" t="str">
            <v>не применимо</v>
          </cell>
          <cell r="EU97" t="str">
            <v>-</v>
          </cell>
          <cell r="EV97" t="str">
            <v>-</v>
          </cell>
          <cell r="EW97">
            <v>0</v>
          </cell>
          <cell r="EX97" t="str">
            <v>не применимо</v>
          </cell>
          <cell r="EY97" t="str">
            <v>не применимо</v>
          </cell>
          <cell r="EZ97" t="str">
            <v>-</v>
          </cell>
          <cell r="FA97" t="str">
            <v>-</v>
          </cell>
          <cell r="FB97">
            <v>0</v>
          </cell>
          <cell r="FC97" t="str">
            <v>не применимо</v>
          </cell>
          <cell r="FD97" t="str">
            <v>не применимо</v>
          </cell>
          <cell r="FE97" t="str">
            <v>-</v>
          </cell>
          <cell r="FF97" t="str">
            <v>-</v>
          </cell>
          <cell r="FG97">
            <v>0</v>
          </cell>
          <cell r="FH97" t="str">
            <v>не применимо</v>
          </cell>
          <cell r="FI97" t="str">
            <v>не применимо</v>
          </cell>
          <cell r="FJ97" t="str">
            <v>-</v>
          </cell>
          <cell r="FK97" t="str">
            <v>-</v>
          </cell>
          <cell r="FL97">
            <v>0.1</v>
          </cell>
          <cell r="FM97" t="str">
            <v>не применимо</v>
          </cell>
          <cell r="FN97" t="str">
            <v>не применимо</v>
          </cell>
          <cell r="FO97" t="str">
            <v>-</v>
          </cell>
          <cell r="FP97" t="str">
            <v>-</v>
          </cell>
          <cell r="FQ97">
            <v>0</v>
          </cell>
          <cell r="FR97" t="str">
            <v>не применимо</v>
          </cell>
          <cell r="FS97" t="str">
            <v>не применимо</v>
          </cell>
          <cell r="FT97" t="str">
            <v>-</v>
          </cell>
          <cell r="FU97" t="str">
            <v>-</v>
          </cell>
          <cell r="FV97">
            <v>0.1</v>
          </cell>
          <cell r="FW97" t="str">
            <v>не применимо</v>
          </cell>
          <cell r="FX97" t="str">
            <v>не применимо</v>
          </cell>
          <cell r="FY97" t="str">
            <v>-</v>
          </cell>
          <cell r="FZ97" t="str">
            <v>-</v>
          </cell>
          <cell r="GA97">
            <v>0</v>
          </cell>
          <cell r="GB97" t="str">
            <v>не применимо</v>
          </cell>
          <cell r="GC97" t="str">
            <v>не применимо</v>
          </cell>
          <cell r="GD97" t="str">
            <v>-</v>
          </cell>
          <cell r="GE97" t="str">
            <v>-</v>
          </cell>
          <cell r="GF97">
            <v>1.1100000000000001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0.5</v>
          </cell>
          <cell r="GL97" t="str">
            <v>не применимо</v>
          </cell>
          <cell r="GM97" t="str">
            <v>не применимо</v>
          </cell>
          <cell r="GN97" t="str">
            <v>-</v>
          </cell>
          <cell r="GO97" t="str">
            <v>-</v>
          </cell>
          <cell r="GP97">
            <v>0.3</v>
          </cell>
          <cell r="GQ97" t="str">
            <v>не применимо</v>
          </cell>
          <cell r="GR97" t="str">
            <v>не применимо</v>
          </cell>
          <cell r="GS97" t="str">
            <v>-</v>
          </cell>
          <cell r="GT97" t="str">
            <v>-</v>
          </cell>
          <cell r="GU97">
            <v>0</v>
          </cell>
          <cell r="GV97" t="str">
            <v>не применимо</v>
          </cell>
          <cell r="GW97" t="str">
            <v>не применимо</v>
          </cell>
          <cell r="GX97" t="str">
            <v>-</v>
          </cell>
          <cell r="GY97" t="str">
            <v>-</v>
          </cell>
          <cell r="GZ97">
            <v>0</v>
          </cell>
          <cell r="HA97" t="str">
            <v>не применимо</v>
          </cell>
          <cell r="HB97" t="str">
            <v>не применимо</v>
          </cell>
          <cell r="HC97" t="str">
            <v>-</v>
          </cell>
          <cell r="HD97" t="str">
            <v>-</v>
          </cell>
          <cell r="HE97">
            <v>0.06</v>
          </cell>
          <cell r="HF97" t="str">
            <v>не применимо</v>
          </cell>
          <cell r="HG97" t="str">
            <v>не применимо</v>
          </cell>
          <cell r="HH97" t="str">
            <v>-</v>
          </cell>
          <cell r="HI97" t="str">
            <v>-</v>
          </cell>
          <cell r="HJ97">
            <v>0.8</v>
          </cell>
          <cell r="HK97" t="str">
            <v>не применимо</v>
          </cell>
          <cell r="HL97" t="str">
            <v>не применимо</v>
          </cell>
          <cell r="HM97" t="str">
            <v>-</v>
          </cell>
          <cell r="HN97" t="str">
            <v>-</v>
          </cell>
          <cell r="HO97">
            <v>0.6</v>
          </cell>
          <cell r="HP97" t="str">
            <v>не применимо</v>
          </cell>
          <cell r="HQ97" t="str">
            <v>не применимо</v>
          </cell>
          <cell r="HR97" t="str">
            <v>-</v>
          </cell>
          <cell r="HS97" t="str">
            <v>-</v>
          </cell>
        </row>
        <row r="98">
          <cell r="B98" t="str">
            <v>12.3</v>
          </cell>
          <cell r="D98" t="str">
            <v>Подготовка налоговой отчетности для филиалов</v>
          </cell>
          <cell r="E98" t="str">
            <v>не применимо</v>
          </cell>
          <cell r="F98" t="str">
            <v>не применимо</v>
          </cell>
          <cell r="G98">
            <v>1.19</v>
          </cell>
          <cell r="H98">
            <v>0.26</v>
          </cell>
          <cell r="I98" t="str">
            <v>не применимо</v>
          </cell>
          <cell r="J98" t="str">
            <v>не применимо</v>
          </cell>
          <cell r="K98" t="str">
            <v>-</v>
          </cell>
          <cell r="L98" t="str">
            <v>-</v>
          </cell>
          <cell r="M98">
            <v>0</v>
          </cell>
          <cell r="N98" t="str">
            <v>не применимо</v>
          </cell>
          <cell r="O98" t="str">
            <v>не применимо</v>
          </cell>
          <cell r="P98" t="str">
            <v>-</v>
          </cell>
          <cell r="Q98" t="str">
            <v>-</v>
          </cell>
          <cell r="R98">
            <v>0.05</v>
          </cell>
          <cell r="S98" t="str">
            <v>не применимо</v>
          </cell>
          <cell r="T98" t="str">
            <v>не применимо</v>
          </cell>
          <cell r="U98" t="str">
            <v>-</v>
          </cell>
          <cell r="V98" t="str">
            <v>-</v>
          </cell>
          <cell r="W98">
            <v>0.05</v>
          </cell>
          <cell r="X98" t="str">
            <v>не применимо</v>
          </cell>
          <cell r="Y98" t="str">
            <v>не применимо</v>
          </cell>
          <cell r="Z98" t="str">
            <v>-</v>
          </cell>
          <cell r="AA98" t="str">
            <v>-</v>
          </cell>
          <cell r="AB98">
            <v>0.1</v>
          </cell>
          <cell r="AC98" t="str">
            <v>не применимо</v>
          </cell>
          <cell r="AD98" t="str">
            <v>не применимо</v>
          </cell>
          <cell r="AE98" t="str">
            <v>-</v>
          </cell>
          <cell r="AF98" t="str">
            <v>-</v>
          </cell>
          <cell r="AG98">
            <v>0</v>
          </cell>
          <cell r="AH98" t="str">
            <v>не применимо</v>
          </cell>
          <cell r="AI98" t="str">
            <v>не применимо</v>
          </cell>
          <cell r="AJ98" t="str">
            <v>-</v>
          </cell>
          <cell r="AK98" t="str">
            <v>-</v>
          </cell>
          <cell r="AL98">
            <v>0</v>
          </cell>
          <cell r="AM98" t="str">
            <v>не применимо</v>
          </cell>
          <cell r="AN98" t="str">
            <v>не применимо</v>
          </cell>
          <cell r="AO98" t="str">
            <v>-</v>
          </cell>
          <cell r="AP98" t="str">
            <v>-</v>
          </cell>
          <cell r="AQ98">
            <v>0</v>
          </cell>
          <cell r="AR98" t="str">
            <v>не применимо</v>
          </cell>
          <cell r="AS98" t="str">
            <v>не применимо</v>
          </cell>
          <cell r="AT98" t="str">
            <v>-</v>
          </cell>
          <cell r="AU98" t="str">
            <v>-</v>
          </cell>
          <cell r="AV98">
            <v>0</v>
          </cell>
          <cell r="AW98" t="str">
            <v>не применимо</v>
          </cell>
          <cell r="AX98" t="str">
            <v>не применимо</v>
          </cell>
          <cell r="AY98" t="str">
            <v>-</v>
          </cell>
          <cell r="AZ98" t="str">
            <v>-</v>
          </cell>
          <cell r="BA98">
            <v>0</v>
          </cell>
          <cell r="BB98" t="str">
            <v>не применимо</v>
          </cell>
          <cell r="BC98" t="str">
            <v>не применимо</v>
          </cell>
          <cell r="BD98" t="str">
            <v>-</v>
          </cell>
          <cell r="BE98" t="str">
            <v>-</v>
          </cell>
          <cell r="BF98">
            <v>0</v>
          </cell>
          <cell r="BG98" t="str">
            <v>не применимо</v>
          </cell>
          <cell r="BH98" t="str">
            <v>не применимо</v>
          </cell>
          <cell r="BI98" t="str">
            <v>-</v>
          </cell>
          <cell r="BJ98" t="str">
            <v>-</v>
          </cell>
          <cell r="BK98">
            <v>0</v>
          </cell>
          <cell r="BL98" t="str">
            <v>не применимо</v>
          </cell>
          <cell r="BM98" t="str">
            <v>не применимо</v>
          </cell>
          <cell r="BN98" t="str">
            <v>-</v>
          </cell>
          <cell r="BO98" t="str">
            <v>-</v>
          </cell>
          <cell r="BP98">
            <v>0.2</v>
          </cell>
          <cell r="BQ98" t="str">
            <v>не применимо</v>
          </cell>
          <cell r="BR98" t="str">
            <v>не применимо</v>
          </cell>
          <cell r="BS98" t="str">
            <v>-</v>
          </cell>
          <cell r="BT98" t="str">
            <v>-</v>
          </cell>
          <cell r="BU98">
            <v>0</v>
          </cell>
          <cell r="BV98" t="str">
            <v>не применимо</v>
          </cell>
          <cell r="BW98" t="str">
            <v>не применимо</v>
          </cell>
          <cell r="BX98" t="str">
            <v>-</v>
          </cell>
          <cell r="BY98" t="str">
            <v>-</v>
          </cell>
          <cell r="BZ98">
            <v>0</v>
          </cell>
          <cell r="CA98" t="str">
            <v>не применимо</v>
          </cell>
          <cell r="CB98" t="str">
            <v>не применимо</v>
          </cell>
          <cell r="CC98" t="str">
            <v>-</v>
          </cell>
          <cell r="CD98" t="str">
            <v>-</v>
          </cell>
          <cell r="CE98">
            <v>0</v>
          </cell>
          <cell r="CF98" t="str">
            <v>не применимо</v>
          </cell>
          <cell r="CG98" t="str">
            <v>не применимо</v>
          </cell>
          <cell r="CH98" t="str">
            <v>-</v>
          </cell>
          <cell r="CI98" t="str">
            <v>-</v>
          </cell>
          <cell r="CJ98">
            <v>0.1</v>
          </cell>
          <cell r="CK98" t="str">
            <v>не применимо</v>
          </cell>
          <cell r="CL98" t="str">
            <v>не применимо</v>
          </cell>
          <cell r="CM98" t="str">
            <v>-</v>
          </cell>
          <cell r="CN98" t="str">
            <v>-</v>
          </cell>
          <cell r="CO98">
            <v>0.1</v>
          </cell>
          <cell r="CP98" t="str">
            <v>не применимо</v>
          </cell>
          <cell r="CQ98" t="str">
            <v>не применимо</v>
          </cell>
          <cell r="CR98" t="str">
            <v>-</v>
          </cell>
          <cell r="CS98" t="str">
            <v>-</v>
          </cell>
          <cell r="CT98">
            <v>0</v>
          </cell>
          <cell r="CU98" t="str">
            <v>не применимо</v>
          </cell>
          <cell r="CV98" t="str">
            <v>не применимо</v>
          </cell>
          <cell r="CW98" t="str">
            <v>-</v>
          </cell>
          <cell r="CX98" t="str">
            <v>-</v>
          </cell>
          <cell r="CY98">
            <v>0.1</v>
          </cell>
          <cell r="CZ98" t="str">
            <v>не применимо</v>
          </cell>
          <cell r="DA98" t="str">
            <v>не применимо</v>
          </cell>
          <cell r="DB98" t="str">
            <v>-</v>
          </cell>
          <cell r="DC98" t="str">
            <v>-</v>
          </cell>
          <cell r="DD98">
            <v>0</v>
          </cell>
          <cell r="DE98" t="str">
            <v>не применимо</v>
          </cell>
          <cell r="DF98" t="str">
            <v>не применимо</v>
          </cell>
          <cell r="DG98" t="str">
            <v>-</v>
          </cell>
          <cell r="DH98" t="str">
            <v>-</v>
          </cell>
          <cell r="DI98">
            <v>0</v>
          </cell>
          <cell r="DJ98" t="str">
            <v>не применимо</v>
          </cell>
          <cell r="DK98" t="str">
            <v>не применимо</v>
          </cell>
          <cell r="DL98" t="str">
            <v>-</v>
          </cell>
          <cell r="DM98" t="str">
            <v>-</v>
          </cell>
          <cell r="DN98">
            <v>0</v>
          </cell>
          <cell r="DO98" t="str">
            <v>не применимо</v>
          </cell>
          <cell r="DP98" t="str">
            <v>не применимо</v>
          </cell>
          <cell r="DQ98" t="str">
            <v>-</v>
          </cell>
          <cell r="DR98" t="str">
            <v>-</v>
          </cell>
          <cell r="DS98">
            <v>0</v>
          </cell>
          <cell r="DT98" t="str">
            <v>не применимо</v>
          </cell>
          <cell r="DU98" t="str">
            <v>не применимо</v>
          </cell>
          <cell r="DV98" t="str">
            <v>-</v>
          </cell>
          <cell r="DW98" t="str">
            <v>-</v>
          </cell>
          <cell r="DX98">
            <v>0</v>
          </cell>
          <cell r="DY98" t="str">
            <v>не применимо</v>
          </cell>
          <cell r="DZ98" t="str">
            <v>не применимо</v>
          </cell>
          <cell r="EA98" t="str">
            <v>-</v>
          </cell>
          <cell r="EB98" t="str">
            <v>-</v>
          </cell>
          <cell r="EC98">
            <v>0</v>
          </cell>
          <cell r="ED98" t="str">
            <v>не применимо</v>
          </cell>
          <cell r="EE98" t="str">
            <v>не применимо</v>
          </cell>
          <cell r="EF98" t="str">
            <v>-</v>
          </cell>
          <cell r="EG98" t="str">
            <v>-</v>
          </cell>
          <cell r="EH98">
            <v>0</v>
          </cell>
          <cell r="EI98" t="str">
            <v>не применимо</v>
          </cell>
          <cell r="EJ98" t="str">
            <v>не применимо</v>
          </cell>
          <cell r="EK98" t="str">
            <v>-</v>
          </cell>
          <cell r="EL98" t="str">
            <v>-</v>
          </cell>
          <cell r="EM98">
            <v>0</v>
          </cell>
          <cell r="EN98" t="str">
            <v>не применимо</v>
          </cell>
          <cell r="EO98" t="str">
            <v>не применимо</v>
          </cell>
          <cell r="EP98" t="str">
            <v>-</v>
          </cell>
          <cell r="EQ98" t="str">
            <v>-</v>
          </cell>
          <cell r="ER98">
            <v>0</v>
          </cell>
          <cell r="ES98" t="str">
            <v>не применимо</v>
          </cell>
          <cell r="ET98" t="str">
            <v>не применимо</v>
          </cell>
          <cell r="EU98" t="str">
            <v>-</v>
          </cell>
          <cell r="EV98" t="str">
            <v>-</v>
          </cell>
          <cell r="EW98">
            <v>0</v>
          </cell>
          <cell r="EX98" t="str">
            <v>не применимо</v>
          </cell>
          <cell r="EY98" t="str">
            <v>не применимо</v>
          </cell>
          <cell r="EZ98" t="str">
            <v>-</v>
          </cell>
          <cell r="FA98" t="str">
            <v>-</v>
          </cell>
          <cell r="FB98">
            <v>0</v>
          </cell>
          <cell r="FC98" t="str">
            <v>не применимо</v>
          </cell>
          <cell r="FD98" t="str">
            <v>не применимо</v>
          </cell>
          <cell r="FE98" t="str">
            <v>-</v>
          </cell>
          <cell r="FF98" t="str">
            <v>-</v>
          </cell>
          <cell r="FG98">
            <v>0</v>
          </cell>
          <cell r="FH98" t="str">
            <v>не применимо</v>
          </cell>
          <cell r="FI98" t="str">
            <v>не применимо</v>
          </cell>
          <cell r="FJ98" t="str">
            <v>-</v>
          </cell>
          <cell r="FK98" t="str">
            <v>-</v>
          </cell>
          <cell r="FL98">
            <v>0</v>
          </cell>
          <cell r="FM98" t="str">
            <v>не применимо</v>
          </cell>
          <cell r="FN98" t="str">
            <v>не применимо</v>
          </cell>
          <cell r="FO98" t="str">
            <v>-</v>
          </cell>
          <cell r="FP98" t="str">
            <v>-</v>
          </cell>
          <cell r="FQ98">
            <v>0</v>
          </cell>
          <cell r="FR98" t="str">
            <v>не применимо</v>
          </cell>
          <cell r="FS98" t="str">
            <v>не применимо</v>
          </cell>
          <cell r="FT98" t="str">
            <v>-</v>
          </cell>
          <cell r="FU98" t="str">
            <v>-</v>
          </cell>
          <cell r="FV98">
            <v>0</v>
          </cell>
          <cell r="FW98" t="str">
            <v>не применимо</v>
          </cell>
          <cell r="FX98" t="str">
            <v>не применимо</v>
          </cell>
          <cell r="FY98" t="str">
            <v>-</v>
          </cell>
          <cell r="FZ98" t="str">
            <v>-</v>
          </cell>
          <cell r="GA98">
            <v>0</v>
          </cell>
          <cell r="GB98" t="str">
            <v>не применимо</v>
          </cell>
          <cell r="GC98" t="str">
            <v>не применимо</v>
          </cell>
          <cell r="GD98" t="str">
            <v>-</v>
          </cell>
          <cell r="GE98" t="str">
            <v>-</v>
          </cell>
          <cell r="GF98">
            <v>0</v>
          </cell>
          <cell r="GG98">
            <v>0</v>
          </cell>
          <cell r="GH98">
            <v>0</v>
          </cell>
          <cell r="GI98" t="str">
            <v>-</v>
          </cell>
          <cell r="GJ98" t="str">
            <v>-</v>
          </cell>
          <cell r="GK98">
            <v>0</v>
          </cell>
          <cell r="GL98" t="str">
            <v>не применимо</v>
          </cell>
          <cell r="GM98" t="str">
            <v>не применимо</v>
          </cell>
          <cell r="GN98" t="str">
            <v>-</v>
          </cell>
          <cell r="GO98" t="str">
            <v>-</v>
          </cell>
          <cell r="GP98">
            <v>0.2</v>
          </cell>
          <cell r="GQ98" t="str">
            <v>не применимо</v>
          </cell>
          <cell r="GR98" t="str">
            <v>не применимо</v>
          </cell>
          <cell r="GS98" t="str">
            <v>-</v>
          </cell>
          <cell r="GT98" t="str">
            <v>-</v>
          </cell>
          <cell r="GU98">
            <v>0</v>
          </cell>
          <cell r="GV98" t="str">
            <v>не применимо</v>
          </cell>
          <cell r="GW98" t="str">
            <v>не применимо</v>
          </cell>
          <cell r="GX98" t="str">
            <v>-</v>
          </cell>
          <cell r="GY98" t="str">
            <v>-</v>
          </cell>
          <cell r="GZ98">
            <v>0</v>
          </cell>
          <cell r="HA98" t="str">
            <v>не применимо</v>
          </cell>
          <cell r="HB98" t="str">
            <v>не применимо</v>
          </cell>
          <cell r="HC98" t="str">
            <v>-</v>
          </cell>
          <cell r="HD98" t="str">
            <v>-</v>
          </cell>
          <cell r="HE98">
            <v>0.03</v>
          </cell>
          <cell r="HF98" t="str">
            <v>не применимо</v>
          </cell>
          <cell r="HG98" t="str">
            <v>не применимо</v>
          </cell>
          <cell r="HH98" t="str">
            <v>-</v>
          </cell>
          <cell r="HI98" t="str">
            <v>-</v>
          </cell>
          <cell r="HJ98">
            <v>0</v>
          </cell>
          <cell r="HK98" t="str">
            <v>не применимо</v>
          </cell>
          <cell r="HL98" t="str">
            <v>не применимо</v>
          </cell>
          <cell r="HM98" t="str">
            <v>-</v>
          </cell>
          <cell r="HN98" t="str">
            <v>-</v>
          </cell>
          <cell r="HO98">
            <v>0</v>
          </cell>
          <cell r="HP98" t="str">
            <v>не применимо</v>
          </cell>
          <cell r="HQ98" t="str">
            <v>не применимо</v>
          </cell>
          <cell r="HR98" t="str">
            <v>-</v>
          </cell>
          <cell r="HS98" t="str">
            <v>-</v>
          </cell>
        </row>
        <row r="99">
          <cell r="B99" t="str">
            <v>13.</v>
          </cell>
          <cell r="C99" t="str">
            <v>Вспомогательные процессы</v>
          </cell>
          <cell r="G99">
            <v>10.600000000000001</v>
          </cell>
          <cell r="H99">
            <v>0</v>
          </cell>
          <cell r="I99">
            <v>0</v>
          </cell>
          <cell r="J99">
            <v>0</v>
          </cell>
          <cell r="K99" t="str">
            <v>-</v>
          </cell>
          <cell r="L99" t="str">
            <v>-</v>
          </cell>
          <cell r="M99">
            <v>0</v>
          </cell>
          <cell r="N99">
            <v>0</v>
          </cell>
          <cell r="O99">
            <v>0</v>
          </cell>
          <cell r="P99" t="str">
            <v>-</v>
          </cell>
          <cell r="Q99" t="str">
            <v>-</v>
          </cell>
          <cell r="R99">
            <v>0</v>
          </cell>
          <cell r="S99">
            <v>0</v>
          </cell>
          <cell r="T99">
            <v>0</v>
          </cell>
          <cell r="U99" t="str">
            <v>-</v>
          </cell>
          <cell r="V99" t="str">
            <v>-</v>
          </cell>
          <cell r="W99">
            <v>0</v>
          </cell>
          <cell r="X99">
            <v>0</v>
          </cell>
          <cell r="Y99">
            <v>0</v>
          </cell>
          <cell r="Z99" t="str">
            <v>-</v>
          </cell>
          <cell r="AA99" t="str">
            <v>-</v>
          </cell>
          <cell r="AB99">
            <v>0</v>
          </cell>
          <cell r="AC99">
            <v>0</v>
          </cell>
          <cell r="AD99">
            <v>0</v>
          </cell>
          <cell r="AE99" t="str">
            <v>-</v>
          </cell>
          <cell r="AF99" t="str">
            <v>-</v>
          </cell>
          <cell r="AG99">
            <v>0</v>
          </cell>
          <cell r="AH99">
            <v>0</v>
          </cell>
          <cell r="AI99">
            <v>0</v>
          </cell>
          <cell r="AJ99" t="str">
            <v>-</v>
          </cell>
          <cell r="AK99" t="str">
            <v>-</v>
          </cell>
          <cell r="AL99">
            <v>0</v>
          </cell>
          <cell r="AM99">
            <v>0</v>
          </cell>
          <cell r="AN99">
            <v>0</v>
          </cell>
          <cell r="AO99" t="str">
            <v>-</v>
          </cell>
          <cell r="AP99" t="str">
            <v>-</v>
          </cell>
          <cell r="AQ99">
            <v>0</v>
          </cell>
          <cell r="AR99">
            <v>0</v>
          </cell>
          <cell r="AS99">
            <v>0</v>
          </cell>
          <cell r="AT99" t="str">
            <v>-</v>
          </cell>
          <cell r="AU99" t="str">
            <v>-</v>
          </cell>
          <cell r="AV99">
            <v>0</v>
          </cell>
          <cell r="AW99">
            <v>0</v>
          </cell>
          <cell r="AX99">
            <v>0</v>
          </cell>
          <cell r="AY99" t="str">
            <v>-</v>
          </cell>
          <cell r="AZ99" t="str">
            <v>-</v>
          </cell>
          <cell r="BA99">
            <v>0</v>
          </cell>
          <cell r="BB99">
            <v>0</v>
          </cell>
          <cell r="BC99">
            <v>0</v>
          </cell>
          <cell r="BD99" t="str">
            <v>-</v>
          </cell>
          <cell r="BE99" t="str">
            <v>-</v>
          </cell>
          <cell r="BF99">
            <v>0</v>
          </cell>
          <cell r="BG99">
            <v>0</v>
          </cell>
          <cell r="BH99">
            <v>0</v>
          </cell>
          <cell r="BI99" t="str">
            <v>-</v>
          </cell>
          <cell r="BJ99" t="str">
            <v>-</v>
          </cell>
          <cell r="BK99">
            <v>0</v>
          </cell>
          <cell r="BL99">
            <v>0</v>
          </cell>
          <cell r="BM99">
            <v>0</v>
          </cell>
          <cell r="BN99" t="str">
            <v>-</v>
          </cell>
          <cell r="BO99" t="str">
            <v>-</v>
          </cell>
          <cell r="BP99">
            <v>0</v>
          </cell>
          <cell r="BQ99">
            <v>0</v>
          </cell>
          <cell r="BR99">
            <v>0</v>
          </cell>
          <cell r="BS99" t="str">
            <v>-</v>
          </cell>
          <cell r="BT99" t="str">
            <v>-</v>
          </cell>
          <cell r="BU99">
            <v>0</v>
          </cell>
          <cell r="BV99">
            <v>0</v>
          </cell>
          <cell r="BW99">
            <v>0</v>
          </cell>
          <cell r="BX99" t="str">
            <v>-</v>
          </cell>
          <cell r="BY99" t="str">
            <v>-</v>
          </cell>
          <cell r="BZ99">
            <v>0</v>
          </cell>
          <cell r="CA99">
            <v>0</v>
          </cell>
          <cell r="CB99">
            <v>0</v>
          </cell>
          <cell r="CC99" t="str">
            <v>-</v>
          </cell>
          <cell r="CD99" t="str">
            <v>-</v>
          </cell>
          <cell r="CE99">
            <v>0</v>
          </cell>
          <cell r="CF99">
            <v>0</v>
          </cell>
          <cell r="CG99">
            <v>0</v>
          </cell>
          <cell r="CH99" t="str">
            <v>-</v>
          </cell>
          <cell r="CI99" t="str">
            <v>-</v>
          </cell>
          <cell r="CJ99">
            <v>0</v>
          </cell>
          <cell r="CK99">
            <v>0</v>
          </cell>
          <cell r="CL99">
            <v>0</v>
          </cell>
          <cell r="CM99" t="str">
            <v>-</v>
          </cell>
          <cell r="CN99" t="str">
            <v>-</v>
          </cell>
          <cell r="CO99">
            <v>0</v>
          </cell>
          <cell r="CP99">
            <v>0</v>
          </cell>
          <cell r="CQ99">
            <v>0</v>
          </cell>
          <cell r="CR99" t="str">
            <v>-</v>
          </cell>
          <cell r="CS99" t="str">
            <v>-</v>
          </cell>
          <cell r="CT99">
            <v>0</v>
          </cell>
          <cell r="CU99">
            <v>0</v>
          </cell>
          <cell r="CV99">
            <v>0</v>
          </cell>
          <cell r="CW99" t="str">
            <v>-</v>
          </cell>
          <cell r="CX99" t="str">
            <v>-</v>
          </cell>
          <cell r="CY99">
            <v>0</v>
          </cell>
          <cell r="CZ99">
            <v>0</v>
          </cell>
          <cell r="DA99">
            <v>0</v>
          </cell>
          <cell r="DB99" t="str">
            <v>-</v>
          </cell>
          <cell r="DC99" t="str">
            <v>-</v>
          </cell>
          <cell r="DD99">
            <v>0</v>
          </cell>
          <cell r="DE99">
            <v>0</v>
          </cell>
          <cell r="DF99">
            <v>0</v>
          </cell>
          <cell r="DG99" t="str">
            <v>-</v>
          </cell>
          <cell r="DH99" t="str">
            <v>-</v>
          </cell>
          <cell r="DI99">
            <v>0</v>
          </cell>
          <cell r="DJ99">
            <v>0</v>
          </cell>
          <cell r="DK99">
            <v>0</v>
          </cell>
          <cell r="DL99" t="str">
            <v>-</v>
          </cell>
          <cell r="DM99" t="str">
            <v>-</v>
          </cell>
          <cell r="DN99">
            <v>0</v>
          </cell>
          <cell r="DO99">
            <v>0</v>
          </cell>
          <cell r="DP99">
            <v>0</v>
          </cell>
          <cell r="DQ99" t="str">
            <v>-</v>
          </cell>
          <cell r="DR99" t="str">
            <v>-</v>
          </cell>
          <cell r="DS99">
            <v>0</v>
          </cell>
          <cell r="DT99">
            <v>0</v>
          </cell>
          <cell r="DU99">
            <v>0</v>
          </cell>
          <cell r="DV99" t="str">
            <v>-</v>
          </cell>
          <cell r="DW99" t="str">
            <v>-</v>
          </cell>
          <cell r="DX99">
            <v>0</v>
          </cell>
          <cell r="DY99">
            <v>0</v>
          </cell>
          <cell r="DZ99">
            <v>0</v>
          </cell>
          <cell r="EA99" t="str">
            <v>-</v>
          </cell>
          <cell r="EB99" t="str">
            <v>-</v>
          </cell>
          <cell r="EC99">
            <v>0</v>
          </cell>
          <cell r="ED99">
            <v>0</v>
          </cell>
          <cell r="EE99">
            <v>0</v>
          </cell>
          <cell r="EF99" t="str">
            <v>-</v>
          </cell>
          <cell r="EG99" t="str">
            <v>-</v>
          </cell>
          <cell r="EH99">
            <v>0</v>
          </cell>
          <cell r="EI99">
            <v>0</v>
          </cell>
          <cell r="EJ99">
            <v>0</v>
          </cell>
          <cell r="EK99" t="str">
            <v>-</v>
          </cell>
          <cell r="EL99" t="str">
            <v>-</v>
          </cell>
          <cell r="EM99">
            <v>0</v>
          </cell>
          <cell r="EN99">
            <v>0</v>
          </cell>
          <cell r="EO99">
            <v>0</v>
          </cell>
          <cell r="EP99" t="str">
            <v>-</v>
          </cell>
          <cell r="EQ99" t="str">
            <v>-</v>
          </cell>
          <cell r="ER99">
            <v>0</v>
          </cell>
          <cell r="ES99">
            <v>0</v>
          </cell>
          <cell r="ET99">
            <v>0</v>
          </cell>
          <cell r="EU99" t="str">
            <v>-</v>
          </cell>
          <cell r="EV99" t="str">
            <v>-</v>
          </cell>
          <cell r="EW99">
            <v>0</v>
          </cell>
          <cell r="EX99">
            <v>0</v>
          </cell>
          <cell r="EY99">
            <v>0</v>
          </cell>
          <cell r="EZ99" t="str">
            <v>-</v>
          </cell>
          <cell r="FA99" t="str">
            <v>-</v>
          </cell>
          <cell r="FB99">
            <v>0</v>
          </cell>
          <cell r="FC99">
            <v>0</v>
          </cell>
          <cell r="FD99">
            <v>0</v>
          </cell>
          <cell r="FE99" t="str">
            <v>-</v>
          </cell>
          <cell r="FF99" t="str">
            <v>-</v>
          </cell>
          <cell r="FG99">
            <v>0</v>
          </cell>
          <cell r="FH99">
            <v>0</v>
          </cell>
          <cell r="FI99">
            <v>0</v>
          </cell>
          <cell r="FJ99" t="str">
            <v>-</v>
          </cell>
          <cell r="FK99" t="str">
            <v>-</v>
          </cell>
          <cell r="FL99">
            <v>0</v>
          </cell>
          <cell r="FM99">
            <v>0</v>
          </cell>
          <cell r="FN99">
            <v>0</v>
          </cell>
          <cell r="FO99" t="str">
            <v>-</v>
          </cell>
          <cell r="FP99" t="str">
            <v>-</v>
          </cell>
          <cell r="FQ99">
            <v>0</v>
          </cell>
          <cell r="FR99">
            <v>0</v>
          </cell>
          <cell r="FS99">
            <v>0</v>
          </cell>
          <cell r="FT99" t="str">
            <v>-</v>
          </cell>
          <cell r="FU99" t="str">
            <v>-</v>
          </cell>
          <cell r="FV99">
            <v>0</v>
          </cell>
          <cell r="FW99">
            <v>0</v>
          </cell>
          <cell r="FX99">
            <v>0</v>
          </cell>
          <cell r="FY99" t="str">
            <v>-</v>
          </cell>
          <cell r="FZ99" t="str">
            <v>-</v>
          </cell>
          <cell r="GA99">
            <v>0</v>
          </cell>
          <cell r="GB99">
            <v>0</v>
          </cell>
          <cell r="GC99">
            <v>0</v>
          </cell>
          <cell r="GD99" t="str">
            <v>-</v>
          </cell>
          <cell r="GE99" t="str">
            <v>-</v>
          </cell>
          <cell r="GF99">
            <v>0</v>
          </cell>
          <cell r="GG99">
            <v>0</v>
          </cell>
          <cell r="GH99">
            <v>0</v>
          </cell>
          <cell r="GI99" t="str">
            <v>-</v>
          </cell>
          <cell r="GJ99" t="str">
            <v>-</v>
          </cell>
          <cell r="GK99">
            <v>0</v>
          </cell>
          <cell r="GL99">
            <v>0</v>
          </cell>
          <cell r="GM99">
            <v>0</v>
          </cell>
          <cell r="GN99" t="str">
            <v>-</v>
          </cell>
          <cell r="GO99" t="str">
            <v>-</v>
          </cell>
          <cell r="GP99">
            <v>0</v>
          </cell>
          <cell r="GQ99">
            <v>0</v>
          </cell>
          <cell r="GR99">
            <v>0</v>
          </cell>
          <cell r="GS99" t="str">
            <v>-</v>
          </cell>
          <cell r="GT99" t="str">
            <v>-</v>
          </cell>
          <cell r="GU99">
            <v>0</v>
          </cell>
          <cell r="GV99">
            <v>0</v>
          </cell>
          <cell r="GW99">
            <v>0</v>
          </cell>
          <cell r="GX99" t="str">
            <v>-</v>
          </cell>
          <cell r="GY99" t="str">
            <v>-</v>
          </cell>
          <cell r="GZ99">
            <v>0</v>
          </cell>
          <cell r="HA99">
            <v>0</v>
          </cell>
          <cell r="HB99">
            <v>0</v>
          </cell>
          <cell r="HC99" t="str">
            <v>-</v>
          </cell>
          <cell r="HD99" t="str">
            <v>-</v>
          </cell>
          <cell r="HE99">
            <v>0</v>
          </cell>
          <cell r="HF99">
            <v>0</v>
          </cell>
          <cell r="HG99">
            <v>0</v>
          </cell>
          <cell r="HH99" t="str">
            <v>-</v>
          </cell>
          <cell r="HI99" t="str">
            <v>-</v>
          </cell>
          <cell r="HJ99">
            <v>0</v>
          </cell>
          <cell r="HK99">
            <v>0</v>
          </cell>
          <cell r="HL99">
            <v>0</v>
          </cell>
          <cell r="HM99" t="str">
            <v>-</v>
          </cell>
          <cell r="HN99" t="str">
            <v>-</v>
          </cell>
          <cell r="HO99">
            <v>0</v>
          </cell>
          <cell r="HP99">
            <v>0</v>
          </cell>
          <cell r="HQ99">
            <v>0</v>
          </cell>
          <cell r="HR99" t="str">
            <v>-</v>
          </cell>
          <cell r="HS99" t="str">
            <v>-</v>
          </cell>
        </row>
        <row r="100">
          <cell r="B100" t="str">
            <v>13.1</v>
          </cell>
          <cell r="D100" t="str">
            <v>Согласование договоров (доходных и расходных)</v>
          </cell>
          <cell r="E100" t="str">
            <v>Количество договоров, шт.</v>
          </cell>
          <cell r="F100" t="str">
            <v>не применимо</v>
          </cell>
          <cell r="G100">
            <v>5.84</v>
          </cell>
          <cell r="H100">
            <v>0.2</v>
          </cell>
          <cell r="I100">
            <v>0</v>
          </cell>
          <cell r="J100" t="str">
            <v>не применимо</v>
          </cell>
          <cell r="K100">
            <v>0</v>
          </cell>
          <cell r="L100" t="str">
            <v>-</v>
          </cell>
          <cell r="M100">
            <v>0.04</v>
          </cell>
          <cell r="N100">
            <v>114</v>
          </cell>
          <cell r="O100" t="str">
            <v>не применимо</v>
          </cell>
          <cell r="P100">
            <v>2850</v>
          </cell>
          <cell r="Q100" t="str">
            <v>-</v>
          </cell>
          <cell r="R100">
            <v>0.1</v>
          </cell>
          <cell r="S100">
            <v>77</v>
          </cell>
          <cell r="T100" t="str">
            <v>не применимо</v>
          </cell>
          <cell r="U100">
            <v>770</v>
          </cell>
          <cell r="V100" t="str">
            <v>-</v>
          </cell>
          <cell r="W100">
            <v>0.15</v>
          </cell>
          <cell r="X100">
            <v>116</v>
          </cell>
          <cell r="Y100" t="str">
            <v>не применимо</v>
          </cell>
          <cell r="Z100">
            <v>773.33333333333337</v>
          </cell>
          <cell r="AA100" t="str">
            <v>-</v>
          </cell>
          <cell r="AB100">
            <v>0.05</v>
          </cell>
          <cell r="AC100">
            <v>277</v>
          </cell>
          <cell r="AD100" t="str">
            <v>не применимо</v>
          </cell>
          <cell r="AE100">
            <v>5540</v>
          </cell>
          <cell r="AF100" t="str">
            <v>-</v>
          </cell>
          <cell r="AG100">
            <v>0.1</v>
          </cell>
          <cell r="AH100">
            <v>0</v>
          </cell>
          <cell r="AI100" t="str">
            <v>не применимо</v>
          </cell>
          <cell r="AJ100">
            <v>0</v>
          </cell>
          <cell r="AK100" t="str">
            <v>-</v>
          </cell>
          <cell r="AL100">
            <v>0</v>
          </cell>
          <cell r="AM100">
            <v>40</v>
          </cell>
          <cell r="AN100" t="str">
            <v>не применимо</v>
          </cell>
          <cell r="AO100" t="str">
            <v>-</v>
          </cell>
          <cell r="AP100" t="str">
            <v>-</v>
          </cell>
          <cell r="AQ100">
            <v>0.05</v>
          </cell>
          <cell r="AR100">
            <v>6</v>
          </cell>
          <cell r="AS100" t="str">
            <v>не применимо</v>
          </cell>
          <cell r="AT100">
            <v>120</v>
          </cell>
          <cell r="AU100" t="str">
            <v>-</v>
          </cell>
          <cell r="AV100">
            <v>0.05</v>
          </cell>
          <cell r="AW100">
            <v>30</v>
          </cell>
          <cell r="AX100" t="str">
            <v>не применимо</v>
          </cell>
          <cell r="AY100">
            <v>600</v>
          </cell>
          <cell r="AZ100" t="str">
            <v>-</v>
          </cell>
          <cell r="BA100">
            <v>0</v>
          </cell>
          <cell r="BB100">
            <v>0</v>
          </cell>
          <cell r="BC100" t="str">
            <v>не применимо</v>
          </cell>
          <cell r="BD100" t="str">
            <v>-</v>
          </cell>
          <cell r="BE100" t="str">
            <v>-</v>
          </cell>
          <cell r="BF100">
            <v>0.15</v>
          </cell>
          <cell r="BG100">
            <v>33</v>
          </cell>
          <cell r="BH100" t="str">
            <v>не применимо</v>
          </cell>
          <cell r="BI100">
            <v>220</v>
          </cell>
          <cell r="BJ100" t="str">
            <v>-</v>
          </cell>
          <cell r="BK100">
            <v>0</v>
          </cell>
          <cell r="BL100">
            <v>0</v>
          </cell>
          <cell r="BM100" t="str">
            <v>не применимо</v>
          </cell>
          <cell r="BN100" t="str">
            <v>-</v>
          </cell>
          <cell r="BO100" t="str">
            <v>-</v>
          </cell>
          <cell r="BP100">
            <v>0.7</v>
          </cell>
          <cell r="BQ100">
            <v>0</v>
          </cell>
          <cell r="BR100" t="str">
            <v>не применимо</v>
          </cell>
          <cell r="BS100">
            <v>0</v>
          </cell>
          <cell r="BT100" t="str">
            <v>-</v>
          </cell>
          <cell r="BU100">
            <v>0.04</v>
          </cell>
          <cell r="BV100">
            <v>0</v>
          </cell>
          <cell r="BW100" t="str">
            <v>не применимо</v>
          </cell>
          <cell r="BX100">
            <v>0</v>
          </cell>
          <cell r="BY100" t="str">
            <v>-</v>
          </cell>
          <cell r="BZ100">
            <v>0.04</v>
          </cell>
          <cell r="CA100">
            <v>6</v>
          </cell>
          <cell r="CB100" t="str">
            <v>не применимо</v>
          </cell>
          <cell r="CC100">
            <v>150</v>
          </cell>
          <cell r="CD100" t="str">
            <v>-</v>
          </cell>
          <cell r="CE100">
            <v>0.2</v>
          </cell>
          <cell r="CF100">
            <v>451</v>
          </cell>
          <cell r="CG100" t="str">
            <v>не применимо</v>
          </cell>
          <cell r="CH100">
            <v>2255</v>
          </cell>
          <cell r="CI100" t="str">
            <v>-</v>
          </cell>
          <cell r="CJ100">
            <v>0.1</v>
          </cell>
          <cell r="CK100">
            <v>0</v>
          </cell>
          <cell r="CL100" t="str">
            <v>не применимо</v>
          </cell>
          <cell r="CM100">
            <v>0</v>
          </cell>
          <cell r="CN100" t="str">
            <v>-</v>
          </cell>
          <cell r="CO100">
            <v>0.01</v>
          </cell>
          <cell r="CP100">
            <v>62</v>
          </cell>
          <cell r="CQ100" t="str">
            <v>не применимо</v>
          </cell>
          <cell r="CR100">
            <v>6200</v>
          </cell>
          <cell r="CS100" t="str">
            <v>-</v>
          </cell>
          <cell r="CT100">
            <v>0.2</v>
          </cell>
          <cell r="CU100">
            <v>0</v>
          </cell>
          <cell r="CV100" t="str">
            <v>не применимо</v>
          </cell>
          <cell r="CW100">
            <v>0</v>
          </cell>
          <cell r="CX100" t="str">
            <v>-</v>
          </cell>
          <cell r="CY100">
            <v>1.1000000000000001</v>
          </cell>
          <cell r="CZ100">
            <v>0</v>
          </cell>
          <cell r="DA100" t="str">
            <v>не применимо</v>
          </cell>
          <cell r="DB100">
            <v>0</v>
          </cell>
          <cell r="DC100" t="str">
            <v>-</v>
          </cell>
          <cell r="DD100">
            <v>0.1</v>
          </cell>
          <cell r="DE100">
            <v>0</v>
          </cell>
          <cell r="DF100" t="str">
            <v>не применимо</v>
          </cell>
          <cell r="DG100">
            <v>0</v>
          </cell>
          <cell r="DH100" t="str">
            <v>-</v>
          </cell>
          <cell r="DI100">
            <v>0.05</v>
          </cell>
          <cell r="DJ100">
            <v>0</v>
          </cell>
          <cell r="DK100" t="str">
            <v>не применимо</v>
          </cell>
          <cell r="DL100">
            <v>0</v>
          </cell>
          <cell r="DM100" t="str">
            <v>-</v>
          </cell>
          <cell r="DN100">
            <v>0.01</v>
          </cell>
          <cell r="DO100">
            <v>0</v>
          </cell>
          <cell r="DP100" t="str">
            <v>не применимо</v>
          </cell>
          <cell r="DQ100">
            <v>0</v>
          </cell>
          <cell r="DR100" t="str">
            <v>-</v>
          </cell>
          <cell r="DS100">
            <v>0</v>
          </cell>
          <cell r="DT100">
            <v>0</v>
          </cell>
          <cell r="DU100" t="str">
            <v>не применимо</v>
          </cell>
          <cell r="DV100" t="str">
            <v>-</v>
          </cell>
          <cell r="DW100" t="str">
            <v>-</v>
          </cell>
          <cell r="DX100">
            <v>0</v>
          </cell>
          <cell r="DY100">
            <v>0</v>
          </cell>
          <cell r="DZ100" t="str">
            <v>не применимо</v>
          </cell>
          <cell r="EA100" t="str">
            <v>-</v>
          </cell>
          <cell r="EB100" t="str">
            <v>-</v>
          </cell>
          <cell r="EC100">
            <v>0</v>
          </cell>
          <cell r="ED100">
            <v>0</v>
          </cell>
          <cell r="EE100" t="str">
            <v>не применимо</v>
          </cell>
          <cell r="EF100" t="str">
            <v>-</v>
          </cell>
          <cell r="EG100" t="str">
            <v>-</v>
          </cell>
          <cell r="EH100">
            <v>0</v>
          </cell>
          <cell r="EI100">
            <v>0</v>
          </cell>
          <cell r="EJ100" t="str">
            <v>не применимо</v>
          </cell>
          <cell r="EK100" t="str">
            <v>-</v>
          </cell>
          <cell r="EL100" t="str">
            <v>-</v>
          </cell>
          <cell r="EM100">
            <v>0</v>
          </cell>
          <cell r="EN100">
            <v>0</v>
          </cell>
          <cell r="EO100" t="str">
            <v>не применимо</v>
          </cell>
          <cell r="EP100" t="str">
            <v>-</v>
          </cell>
          <cell r="EQ100" t="str">
            <v>-</v>
          </cell>
          <cell r="ER100">
            <v>0</v>
          </cell>
          <cell r="ES100">
            <v>0</v>
          </cell>
          <cell r="ET100" t="str">
            <v>не применимо</v>
          </cell>
          <cell r="EU100" t="str">
            <v>-</v>
          </cell>
          <cell r="EV100" t="str">
            <v>-</v>
          </cell>
          <cell r="EW100">
            <v>0.01</v>
          </cell>
          <cell r="EX100">
            <v>0</v>
          </cell>
          <cell r="EY100" t="str">
            <v>не применимо</v>
          </cell>
          <cell r="EZ100">
            <v>0</v>
          </cell>
          <cell r="FA100" t="str">
            <v>-</v>
          </cell>
          <cell r="FB100">
            <v>0</v>
          </cell>
          <cell r="FC100">
            <v>0</v>
          </cell>
          <cell r="FD100" t="str">
            <v>не применимо</v>
          </cell>
          <cell r="FE100" t="str">
            <v>-</v>
          </cell>
          <cell r="FF100" t="str">
            <v>-</v>
          </cell>
          <cell r="FG100">
            <v>0.1</v>
          </cell>
          <cell r="FH100">
            <v>60</v>
          </cell>
          <cell r="FI100" t="str">
            <v>не применимо</v>
          </cell>
          <cell r="FJ100">
            <v>600</v>
          </cell>
          <cell r="FK100" t="str">
            <v>-</v>
          </cell>
          <cell r="FL100">
            <v>0</v>
          </cell>
          <cell r="FM100">
            <v>0</v>
          </cell>
          <cell r="FN100" t="str">
            <v>не применимо</v>
          </cell>
          <cell r="FO100" t="str">
            <v>-</v>
          </cell>
          <cell r="FP100" t="str">
            <v>-</v>
          </cell>
          <cell r="FQ100">
            <v>0.04</v>
          </cell>
          <cell r="FR100">
            <v>0</v>
          </cell>
          <cell r="FS100" t="str">
            <v>не применимо</v>
          </cell>
          <cell r="FT100">
            <v>0</v>
          </cell>
          <cell r="FU100" t="str">
            <v>-</v>
          </cell>
          <cell r="FV100">
            <v>0.1</v>
          </cell>
          <cell r="FW100">
            <v>0</v>
          </cell>
          <cell r="FX100" t="str">
            <v>не применимо</v>
          </cell>
          <cell r="FY100">
            <v>0</v>
          </cell>
          <cell r="FZ100" t="str">
            <v>-</v>
          </cell>
          <cell r="GA100">
            <v>0.1</v>
          </cell>
          <cell r="GB100">
            <v>5</v>
          </cell>
          <cell r="GC100" t="str">
            <v>не применимо</v>
          </cell>
          <cell r="GD100">
            <v>50</v>
          </cell>
          <cell r="GE100" t="str">
            <v>-</v>
          </cell>
          <cell r="GF100">
            <v>0.2</v>
          </cell>
          <cell r="GG100">
            <v>465</v>
          </cell>
          <cell r="GH100">
            <v>0</v>
          </cell>
          <cell r="GI100">
            <v>2325</v>
          </cell>
          <cell r="GJ100">
            <v>0</v>
          </cell>
          <cell r="GK100">
            <v>0.7</v>
          </cell>
          <cell r="GL100">
            <v>550</v>
          </cell>
          <cell r="GM100" t="str">
            <v>не применимо</v>
          </cell>
          <cell r="GN100">
            <v>785.71428571428578</v>
          </cell>
          <cell r="GO100" t="str">
            <v>-</v>
          </cell>
          <cell r="GP100">
            <v>0.3</v>
          </cell>
          <cell r="GQ100">
            <v>0</v>
          </cell>
          <cell r="GR100" t="str">
            <v>не применимо</v>
          </cell>
          <cell r="GS100">
            <v>0</v>
          </cell>
          <cell r="GT100" t="str">
            <v>-</v>
          </cell>
          <cell r="GU100">
            <v>0</v>
          </cell>
          <cell r="GV100">
            <v>0</v>
          </cell>
          <cell r="GW100" t="str">
            <v>не применимо</v>
          </cell>
          <cell r="GX100" t="str">
            <v>-</v>
          </cell>
          <cell r="GY100" t="str">
            <v>-</v>
          </cell>
          <cell r="GZ100">
            <v>0</v>
          </cell>
          <cell r="HA100">
            <v>0</v>
          </cell>
          <cell r="HB100" t="str">
            <v>не применимо</v>
          </cell>
          <cell r="HC100" t="str">
            <v>-</v>
          </cell>
          <cell r="HD100" t="str">
            <v>-</v>
          </cell>
          <cell r="HE100">
            <v>0.05</v>
          </cell>
          <cell r="HF100">
            <v>99</v>
          </cell>
          <cell r="HG100" t="str">
            <v>не применимо</v>
          </cell>
          <cell r="HH100">
            <v>1980</v>
          </cell>
          <cell r="HI100" t="str">
            <v>-</v>
          </cell>
          <cell r="HJ100">
            <v>0.3</v>
          </cell>
          <cell r="HK100">
            <v>231</v>
          </cell>
          <cell r="HL100" t="str">
            <v>не применимо</v>
          </cell>
          <cell r="HM100">
            <v>770</v>
          </cell>
          <cell r="HN100" t="str">
            <v>-</v>
          </cell>
          <cell r="HO100">
            <v>0.5</v>
          </cell>
          <cell r="HP100">
            <v>0</v>
          </cell>
          <cell r="HQ100" t="str">
            <v>не применимо</v>
          </cell>
          <cell r="HR100">
            <v>0</v>
          </cell>
          <cell r="HS100" t="str">
            <v>-</v>
          </cell>
        </row>
        <row r="101">
          <cell r="B101" t="str">
            <v>13.2</v>
          </cell>
          <cell r="D101" t="str">
            <v xml:space="preserve">Управленческая отчетность: подготовка данных для УО </v>
          </cell>
          <cell r="E101" t="str">
            <v>не применимо</v>
          </cell>
          <cell r="F101" t="str">
            <v>не применимо</v>
          </cell>
          <cell r="G101">
            <v>4.7600000000000016</v>
          </cell>
          <cell r="H101">
            <v>0</v>
          </cell>
          <cell r="I101" t="str">
            <v>не применимо</v>
          </cell>
          <cell r="J101" t="str">
            <v>не применимо</v>
          </cell>
          <cell r="K101" t="str">
            <v>-</v>
          </cell>
          <cell r="L101" t="str">
            <v>-</v>
          </cell>
          <cell r="M101">
            <v>0.1</v>
          </cell>
          <cell r="N101" t="str">
            <v>не применимо</v>
          </cell>
          <cell r="O101" t="str">
            <v>не применимо</v>
          </cell>
          <cell r="P101" t="str">
            <v>-</v>
          </cell>
          <cell r="Q101" t="str">
            <v>-</v>
          </cell>
          <cell r="R101">
            <v>0.2</v>
          </cell>
          <cell r="S101" t="str">
            <v>не применимо</v>
          </cell>
          <cell r="T101" t="str">
            <v>не применимо</v>
          </cell>
          <cell r="U101" t="str">
            <v>-</v>
          </cell>
          <cell r="V101" t="str">
            <v>-</v>
          </cell>
          <cell r="W101">
            <v>0.2</v>
          </cell>
          <cell r="X101" t="str">
            <v>не применимо</v>
          </cell>
          <cell r="Y101" t="str">
            <v>не применимо</v>
          </cell>
          <cell r="Z101" t="str">
            <v>-</v>
          </cell>
          <cell r="AA101" t="str">
            <v>-</v>
          </cell>
          <cell r="AB101">
            <v>0.1</v>
          </cell>
          <cell r="AC101" t="str">
            <v>не применимо</v>
          </cell>
          <cell r="AD101" t="str">
            <v>не применимо</v>
          </cell>
          <cell r="AE101" t="str">
            <v>-</v>
          </cell>
          <cell r="AF101" t="str">
            <v>-</v>
          </cell>
          <cell r="AG101">
            <v>0.15</v>
          </cell>
          <cell r="AH101" t="str">
            <v>не применимо</v>
          </cell>
          <cell r="AI101" t="str">
            <v>не применимо</v>
          </cell>
          <cell r="AJ101" t="str">
            <v>-</v>
          </cell>
          <cell r="AK101" t="str">
            <v>-</v>
          </cell>
          <cell r="AL101">
            <v>0</v>
          </cell>
          <cell r="AM101" t="str">
            <v>не применимо</v>
          </cell>
          <cell r="AN101" t="str">
            <v>не применимо</v>
          </cell>
          <cell r="AO101" t="str">
            <v>-</v>
          </cell>
          <cell r="AP101" t="str">
            <v>-</v>
          </cell>
          <cell r="AQ101">
            <v>0</v>
          </cell>
          <cell r="AR101" t="str">
            <v>не применимо</v>
          </cell>
          <cell r="AS101" t="str">
            <v>не применимо</v>
          </cell>
          <cell r="AT101" t="str">
            <v>-</v>
          </cell>
          <cell r="AU101" t="str">
            <v>-</v>
          </cell>
          <cell r="AV101">
            <v>0.1</v>
          </cell>
          <cell r="AW101" t="str">
            <v>не применимо</v>
          </cell>
          <cell r="AX101" t="str">
            <v>не применимо</v>
          </cell>
          <cell r="AY101" t="str">
            <v>-</v>
          </cell>
          <cell r="AZ101" t="str">
            <v>-</v>
          </cell>
          <cell r="BA101">
            <v>0.1</v>
          </cell>
          <cell r="BB101" t="str">
            <v>не применимо</v>
          </cell>
          <cell r="BC101" t="str">
            <v>не применимо</v>
          </cell>
          <cell r="BD101" t="str">
            <v>-</v>
          </cell>
          <cell r="BE101" t="str">
            <v>-</v>
          </cell>
          <cell r="BF101">
            <v>0.1</v>
          </cell>
          <cell r="BG101" t="str">
            <v>не применимо</v>
          </cell>
          <cell r="BH101" t="str">
            <v>не применимо</v>
          </cell>
          <cell r="BI101" t="str">
            <v>-</v>
          </cell>
          <cell r="BJ101" t="str">
            <v>-</v>
          </cell>
          <cell r="BK101">
            <v>0.02</v>
          </cell>
          <cell r="BL101" t="str">
            <v>не применимо</v>
          </cell>
          <cell r="BM101" t="str">
            <v>не применимо</v>
          </cell>
          <cell r="BN101" t="str">
            <v>-</v>
          </cell>
          <cell r="BO101" t="str">
            <v>-</v>
          </cell>
          <cell r="BP101">
            <v>0.5</v>
          </cell>
          <cell r="BQ101" t="str">
            <v>не применимо</v>
          </cell>
          <cell r="BR101" t="str">
            <v>не применимо</v>
          </cell>
          <cell r="BS101" t="str">
            <v>-</v>
          </cell>
          <cell r="BT101" t="str">
            <v>-</v>
          </cell>
          <cell r="BU101">
            <v>0.05</v>
          </cell>
          <cell r="BV101" t="str">
            <v>не применимо</v>
          </cell>
          <cell r="BW101" t="str">
            <v>не применимо</v>
          </cell>
          <cell r="BX101" t="str">
            <v>-</v>
          </cell>
          <cell r="BY101" t="str">
            <v>-</v>
          </cell>
          <cell r="BZ101">
            <v>0.04</v>
          </cell>
          <cell r="CA101" t="str">
            <v>не применимо</v>
          </cell>
          <cell r="CB101" t="str">
            <v>не применимо</v>
          </cell>
          <cell r="CC101" t="str">
            <v>-</v>
          </cell>
          <cell r="CD101" t="str">
            <v>-</v>
          </cell>
          <cell r="CE101">
            <v>0.2</v>
          </cell>
          <cell r="CF101" t="str">
            <v>не применимо</v>
          </cell>
          <cell r="CG101" t="str">
            <v>не применимо</v>
          </cell>
          <cell r="CH101" t="str">
            <v>-</v>
          </cell>
          <cell r="CI101" t="str">
            <v>-</v>
          </cell>
          <cell r="CJ101">
            <v>0.1</v>
          </cell>
          <cell r="CK101" t="str">
            <v>не применимо</v>
          </cell>
          <cell r="CL101" t="str">
            <v>не применимо</v>
          </cell>
          <cell r="CM101" t="str">
            <v>-</v>
          </cell>
          <cell r="CN101" t="str">
            <v>-</v>
          </cell>
          <cell r="CO101">
            <v>0.05</v>
          </cell>
          <cell r="CP101" t="str">
            <v>не применимо</v>
          </cell>
          <cell r="CQ101" t="str">
            <v>не применимо</v>
          </cell>
          <cell r="CR101" t="str">
            <v>-</v>
          </cell>
          <cell r="CS101" t="str">
            <v>-</v>
          </cell>
          <cell r="CT101">
            <v>0.2</v>
          </cell>
          <cell r="CU101" t="str">
            <v>не применимо</v>
          </cell>
          <cell r="CV101" t="str">
            <v>не применимо</v>
          </cell>
          <cell r="CW101" t="str">
            <v>-</v>
          </cell>
          <cell r="CX101" t="str">
            <v>-</v>
          </cell>
          <cell r="CY101">
            <v>0.56000000000000005</v>
          </cell>
          <cell r="CZ101" t="str">
            <v>не применимо</v>
          </cell>
          <cell r="DA101" t="str">
            <v>не применимо</v>
          </cell>
          <cell r="DB101" t="str">
            <v>-</v>
          </cell>
          <cell r="DC101" t="str">
            <v>-</v>
          </cell>
          <cell r="DD101">
            <v>0.2</v>
          </cell>
          <cell r="DE101" t="str">
            <v>не применимо</v>
          </cell>
          <cell r="DF101" t="str">
            <v>не применимо</v>
          </cell>
          <cell r="DG101" t="str">
            <v>-</v>
          </cell>
          <cell r="DH101" t="str">
            <v>-</v>
          </cell>
          <cell r="DI101">
            <v>0</v>
          </cell>
          <cell r="DJ101" t="str">
            <v>не применимо</v>
          </cell>
          <cell r="DK101" t="str">
            <v>не применимо</v>
          </cell>
          <cell r="DL101" t="str">
            <v>-</v>
          </cell>
          <cell r="DM101" t="str">
            <v>-</v>
          </cell>
          <cell r="DN101">
            <v>0</v>
          </cell>
          <cell r="DO101" t="str">
            <v>не применимо</v>
          </cell>
          <cell r="DP101" t="str">
            <v>не применимо</v>
          </cell>
          <cell r="DQ101" t="str">
            <v>-</v>
          </cell>
          <cell r="DR101" t="str">
            <v>-</v>
          </cell>
          <cell r="DS101">
            <v>0</v>
          </cell>
          <cell r="DT101" t="str">
            <v>не применимо</v>
          </cell>
          <cell r="DU101" t="str">
            <v>не применимо</v>
          </cell>
          <cell r="DV101" t="str">
            <v>-</v>
          </cell>
          <cell r="DW101" t="str">
            <v>-</v>
          </cell>
          <cell r="DX101">
            <v>0</v>
          </cell>
          <cell r="DY101" t="str">
            <v>не применимо</v>
          </cell>
          <cell r="DZ101" t="str">
            <v>не применимо</v>
          </cell>
          <cell r="EA101" t="str">
            <v>-</v>
          </cell>
          <cell r="EB101" t="str">
            <v>-</v>
          </cell>
          <cell r="EC101">
            <v>0</v>
          </cell>
          <cell r="ED101" t="str">
            <v>не применимо</v>
          </cell>
          <cell r="EE101" t="str">
            <v>не применимо</v>
          </cell>
          <cell r="EF101" t="str">
            <v>-</v>
          </cell>
          <cell r="EG101" t="str">
            <v>-</v>
          </cell>
          <cell r="EH101">
            <v>0</v>
          </cell>
          <cell r="EI101" t="str">
            <v>не применимо</v>
          </cell>
          <cell r="EJ101" t="str">
            <v>не применимо</v>
          </cell>
          <cell r="EK101" t="str">
            <v>-</v>
          </cell>
          <cell r="EL101" t="str">
            <v>-</v>
          </cell>
          <cell r="EM101">
            <v>0</v>
          </cell>
          <cell r="EN101" t="str">
            <v>не применимо</v>
          </cell>
          <cell r="EO101" t="str">
            <v>не применимо</v>
          </cell>
          <cell r="EP101" t="str">
            <v>-</v>
          </cell>
          <cell r="EQ101" t="str">
            <v>-</v>
          </cell>
          <cell r="ER101">
            <v>0</v>
          </cell>
          <cell r="ES101" t="str">
            <v>не применимо</v>
          </cell>
          <cell r="ET101" t="str">
            <v>не применимо</v>
          </cell>
          <cell r="EU101" t="str">
            <v>-</v>
          </cell>
          <cell r="EV101" t="str">
            <v>-</v>
          </cell>
          <cell r="EW101">
            <v>0</v>
          </cell>
          <cell r="EX101" t="str">
            <v>не применимо</v>
          </cell>
          <cell r="EY101" t="str">
            <v>не применимо</v>
          </cell>
          <cell r="EZ101" t="str">
            <v>-</v>
          </cell>
          <cell r="FA101" t="str">
            <v>-</v>
          </cell>
          <cell r="FB101">
            <v>0</v>
          </cell>
          <cell r="FC101" t="str">
            <v>не применимо</v>
          </cell>
          <cell r="FD101" t="str">
            <v>не применимо</v>
          </cell>
          <cell r="FE101" t="str">
            <v>-</v>
          </cell>
          <cell r="FF101" t="str">
            <v>-</v>
          </cell>
          <cell r="FG101">
            <v>0.1</v>
          </cell>
          <cell r="FH101" t="str">
            <v>не применимо</v>
          </cell>
          <cell r="FI101" t="str">
            <v>не применимо</v>
          </cell>
          <cell r="FJ101" t="str">
            <v>-</v>
          </cell>
          <cell r="FK101" t="str">
            <v>-</v>
          </cell>
          <cell r="FL101">
            <v>0</v>
          </cell>
          <cell r="FM101" t="str">
            <v>не применимо</v>
          </cell>
          <cell r="FN101" t="str">
            <v>не применимо</v>
          </cell>
          <cell r="FO101" t="str">
            <v>-</v>
          </cell>
          <cell r="FP101" t="str">
            <v>-</v>
          </cell>
          <cell r="FQ101">
            <v>0.04</v>
          </cell>
          <cell r="FR101" t="str">
            <v>не применимо</v>
          </cell>
          <cell r="FS101" t="str">
            <v>не применимо</v>
          </cell>
          <cell r="FT101" t="str">
            <v>-</v>
          </cell>
          <cell r="FU101" t="str">
            <v>-</v>
          </cell>
          <cell r="FV101">
            <v>0.1</v>
          </cell>
          <cell r="FW101" t="str">
            <v>не применимо</v>
          </cell>
          <cell r="FX101" t="str">
            <v>не применимо</v>
          </cell>
          <cell r="FY101" t="str">
            <v>-</v>
          </cell>
          <cell r="FZ101" t="str">
            <v>-</v>
          </cell>
          <cell r="GA101">
            <v>0</v>
          </cell>
          <cell r="GB101" t="str">
            <v>не применимо</v>
          </cell>
          <cell r="GC101" t="str">
            <v>не применимо</v>
          </cell>
          <cell r="GD101" t="str">
            <v>-</v>
          </cell>
          <cell r="GE101" t="str">
            <v>-</v>
          </cell>
          <cell r="GF101">
            <v>0.5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0.4</v>
          </cell>
          <cell r="GL101" t="str">
            <v>не применимо</v>
          </cell>
          <cell r="GM101" t="str">
            <v>не применимо</v>
          </cell>
          <cell r="GN101" t="str">
            <v>-</v>
          </cell>
          <cell r="GO101" t="str">
            <v>-</v>
          </cell>
          <cell r="GP101">
            <v>0.5</v>
          </cell>
          <cell r="GQ101" t="str">
            <v>не применимо</v>
          </cell>
          <cell r="GR101" t="str">
            <v>не применимо</v>
          </cell>
          <cell r="GS101" t="str">
            <v>-</v>
          </cell>
          <cell r="GT101" t="str">
            <v>-</v>
          </cell>
          <cell r="GU101">
            <v>0</v>
          </cell>
          <cell r="GV101" t="str">
            <v>не применимо</v>
          </cell>
          <cell r="GW101" t="str">
            <v>не применимо</v>
          </cell>
          <cell r="GX101" t="str">
            <v>-</v>
          </cell>
          <cell r="GY101" t="str">
            <v>-</v>
          </cell>
          <cell r="GZ101">
            <v>0</v>
          </cell>
          <cell r="HA101" t="str">
            <v>не применимо</v>
          </cell>
          <cell r="HB101" t="str">
            <v>не применимо</v>
          </cell>
          <cell r="HC101" t="str">
            <v>-</v>
          </cell>
          <cell r="HD101" t="str">
            <v>-</v>
          </cell>
          <cell r="HE101">
            <v>0.15</v>
          </cell>
          <cell r="HF101" t="str">
            <v>не применимо</v>
          </cell>
          <cell r="HG101" t="str">
            <v>не применимо</v>
          </cell>
          <cell r="HH101" t="str">
            <v>-</v>
          </cell>
          <cell r="HI101" t="str">
            <v>-</v>
          </cell>
          <cell r="HJ101">
            <v>0</v>
          </cell>
          <cell r="HK101" t="str">
            <v>не применимо</v>
          </cell>
          <cell r="HL101" t="str">
            <v>не применимо</v>
          </cell>
          <cell r="HM101" t="str">
            <v>-</v>
          </cell>
          <cell r="HN101" t="str">
            <v>-</v>
          </cell>
          <cell r="HO101">
            <v>0</v>
          </cell>
          <cell r="HP101" t="str">
            <v>не применимо</v>
          </cell>
          <cell r="HQ101" t="str">
            <v>не применимо</v>
          </cell>
          <cell r="HR101" t="str">
            <v>-</v>
          </cell>
          <cell r="HS101" t="str">
            <v>-</v>
          </cell>
        </row>
        <row r="102">
          <cell r="B102" t="str">
            <v>14.</v>
          </cell>
          <cell r="C102" t="str">
            <v>Прочие операции (необходимо указать)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>
            <v>0</v>
          </cell>
          <cell r="N102">
            <v>0</v>
          </cell>
          <cell r="O102">
            <v>0</v>
          </cell>
          <cell r="P102" t="str">
            <v>-</v>
          </cell>
          <cell r="Q102" t="str">
            <v>-</v>
          </cell>
          <cell r="R102">
            <v>0</v>
          </cell>
          <cell r="S102">
            <v>0</v>
          </cell>
          <cell r="T102">
            <v>0</v>
          </cell>
          <cell r="U102" t="str">
            <v>-</v>
          </cell>
          <cell r="V102" t="str">
            <v>-</v>
          </cell>
          <cell r="W102">
            <v>0</v>
          </cell>
          <cell r="X102">
            <v>0</v>
          </cell>
          <cell r="Y102">
            <v>0</v>
          </cell>
          <cell r="Z102" t="str">
            <v>-</v>
          </cell>
          <cell r="AA102" t="str">
            <v>-</v>
          </cell>
          <cell r="AB102">
            <v>0</v>
          </cell>
          <cell r="AC102">
            <v>0</v>
          </cell>
          <cell r="AD102">
            <v>0</v>
          </cell>
          <cell r="AE102" t="str">
            <v>-</v>
          </cell>
          <cell r="AF102" t="str">
            <v>-</v>
          </cell>
          <cell r="AG102">
            <v>0</v>
          </cell>
          <cell r="AH102">
            <v>0</v>
          </cell>
          <cell r="AI102">
            <v>0</v>
          </cell>
          <cell r="AJ102" t="str">
            <v>-</v>
          </cell>
          <cell r="AK102" t="str">
            <v>-</v>
          </cell>
          <cell r="AL102">
            <v>0</v>
          </cell>
          <cell r="AM102">
            <v>0</v>
          </cell>
          <cell r="AN102">
            <v>0</v>
          </cell>
          <cell r="AO102" t="str">
            <v>-</v>
          </cell>
          <cell r="AP102" t="str">
            <v>-</v>
          </cell>
          <cell r="AQ102">
            <v>0</v>
          </cell>
          <cell r="AR102">
            <v>0</v>
          </cell>
          <cell r="AS102">
            <v>0</v>
          </cell>
          <cell r="AT102" t="str">
            <v>-</v>
          </cell>
          <cell r="AU102" t="str">
            <v>-</v>
          </cell>
          <cell r="AV102">
            <v>0</v>
          </cell>
          <cell r="AW102">
            <v>0</v>
          </cell>
          <cell r="AX102">
            <v>0</v>
          </cell>
          <cell r="AY102" t="str">
            <v>-</v>
          </cell>
          <cell r="AZ102" t="str">
            <v>-</v>
          </cell>
          <cell r="BA102">
            <v>0</v>
          </cell>
          <cell r="BB102">
            <v>0</v>
          </cell>
          <cell r="BC102">
            <v>0</v>
          </cell>
          <cell r="BD102" t="str">
            <v>-</v>
          </cell>
          <cell r="BE102" t="str">
            <v>-</v>
          </cell>
          <cell r="BF102">
            <v>0</v>
          </cell>
          <cell r="BG102">
            <v>0</v>
          </cell>
          <cell r="BH102">
            <v>0</v>
          </cell>
          <cell r="BI102" t="str">
            <v>-</v>
          </cell>
          <cell r="BJ102" t="str">
            <v>-</v>
          </cell>
          <cell r="BK102">
            <v>0</v>
          </cell>
          <cell r="BL102">
            <v>0</v>
          </cell>
          <cell r="BM102">
            <v>0</v>
          </cell>
          <cell r="BN102" t="str">
            <v>-</v>
          </cell>
          <cell r="BO102" t="str">
            <v>-</v>
          </cell>
          <cell r="BP102">
            <v>0</v>
          </cell>
          <cell r="BQ102">
            <v>0</v>
          </cell>
          <cell r="BR102">
            <v>0</v>
          </cell>
          <cell r="BS102" t="str">
            <v>-</v>
          </cell>
          <cell r="BT102" t="str">
            <v>-</v>
          </cell>
          <cell r="BU102">
            <v>0</v>
          </cell>
          <cell r="BV102">
            <v>0</v>
          </cell>
          <cell r="BW102">
            <v>0</v>
          </cell>
          <cell r="BX102" t="str">
            <v>-</v>
          </cell>
          <cell r="BY102" t="str">
            <v>-</v>
          </cell>
          <cell r="BZ102">
            <v>0</v>
          </cell>
          <cell r="CA102">
            <v>0</v>
          </cell>
          <cell r="CB102">
            <v>0</v>
          </cell>
          <cell r="CC102" t="str">
            <v>-</v>
          </cell>
          <cell r="CD102" t="str">
            <v>-</v>
          </cell>
          <cell r="CE102">
            <v>0</v>
          </cell>
          <cell r="CF102">
            <v>0</v>
          </cell>
          <cell r="CG102">
            <v>0</v>
          </cell>
          <cell r="CH102" t="str">
            <v>-</v>
          </cell>
          <cell r="CI102" t="str">
            <v>-</v>
          </cell>
          <cell r="CJ102">
            <v>0</v>
          </cell>
          <cell r="CK102">
            <v>0</v>
          </cell>
          <cell r="CL102">
            <v>0</v>
          </cell>
          <cell r="CM102" t="str">
            <v>-</v>
          </cell>
          <cell r="CN102" t="str">
            <v>-</v>
          </cell>
          <cell r="CO102">
            <v>0</v>
          </cell>
          <cell r="CP102">
            <v>0</v>
          </cell>
          <cell r="CQ102">
            <v>0</v>
          </cell>
          <cell r="CR102" t="str">
            <v>-</v>
          </cell>
          <cell r="CS102" t="str">
            <v>-</v>
          </cell>
          <cell r="CT102">
            <v>0</v>
          </cell>
          <cell r="CU102">
            <v>0</v>
          </cell>
          <cell r="CV102">
            <v>0</v>
          </cell>
          <cell r="CW102" t="str">
            <v>-</v>
          </cell>
          <cell r="CX102" t="str">
            <v>-</v>
          </cell>
          <cell r="CY102">
            <v>0</v>
          </cell>
          <cell r="CZ102">
            <v>0</v>
          </cell>
          <cell r="DA102">
            <v>0</v>
          </cell>
          <cell r="DB102" t="str">
            <v>-</v>
          </cell>
          <cell r="DC102" t="str">
            <v>-</v>
          </cell>
          <cell r="DD102">
            <v>0</v>
          </cell>
          <cell r="DE102">
            <v>0</v>
          </cell>
          <cell r="DF102">
            <v>0</v>
          </cell>
          <cell r="DG102" t="str">
            <v>-</v>
          </cell>
          <cell r="DH102" t="str">
            <v>-</v>
          </cell>
          <cell r="DI102">
            <v>0</v>
          </cell>
          <cell r="DJ102">
            <v>0</v>
          </cell>
          <cell r="DK102">
            <v>0</v>
          </cell>
          <cell r="DL102" t="str">
            <v>-</v>
          </cell>
          <cell r="DM102" t="str">
            <v>-</v>
          </cell>
          <cell r="DN102">
            <v>0</v>
          </cell>
          <cell r="DO102">
            <v>0</v>
          </cell>
          <cell r="DP102">
            <v>0</v>
          </cell>
          <cell r="DQ102" t="str">
            <v>-</v>
          </cell>
          <cell r="DR102" t="str">
            <v>-</v>
          </cell>
          <cell r="DS102">
            <v>0</v>
          </cell>
          <cell r="DT102">
            <v>0</v>
          </cell>
          <cell r="DU102">
            <v>0</v>
          </cell>
          <cell r="DV102" t="str">
            <v>-</v>
          </cell>
          <cell r="DW102" t="str">
            <v>-</v>
          </cell>
          <cell r="DX102">
            <v>0</v>
          </cell>
          <cell r="DY102">
            <v>0</v>
          </cell>
          <cell r="DZ102">
            <v>0</v>
          </cell>
          <cell r="EA102" t="str">
            <v>-</v>
          </cell>
          <cell r="EB102" t="str">
            <v>-</v>
          </cell>
          <cell r="EC102">
            <v>0</v>
          </cell>
          <cell r="ED102">
            <v>0</v>
          </cell>
          <cell r="EE102">
            <v>0</v>
          </cell>
          <cell r="EF102" t="str">
            <v>-</v>
          </cell>
          <cell r="EG102" t="str">
            <v>-</v>
          </cell>
          <cell r="EH102">
            <v>0</v>
          </cell>
          <cell r="EI102">
            <v>0</v>
          </cell>
          <cell r="EJ102">
            <v>0</v>
          </cell>
          <cell r="EK102" t="str">
            <v>-</v>
          </cell>
          <cell r="EL102" t="str">
            <v>-</v>
          </cell>
          <cell r="EM102">
            <v>0</v>
          </cell>
          <cell r="EN102">
            <v>0</v>
          </cell>
          <cell r="EO102">
            <v>0</v>
          </cell>
          <cell r="EP102" t="str">
            <v>-</v>
          </cell>
          <cell r="EQ102" t="str">
            <v>-</v>
          </cell>
          <cell r="ER102">
            <v>0</v>
          </cell>
          <cell r="ES102">
            <v>0</v>
          </cell>
          <cell r="ET102">
            <v>0</v>
          </cell>
          <cell r="EU102" t="str">
            <v>-</v>
          </cell>
          <cell r="EV102" t="str">
            <v>-</v>
          </cell>
          <cell r="EW102">
            <v>0</v>
          </cell>
          <cell r="EX102">
            <v>0</v>
          </cell>
          <cell r="EY102">
            <v>0</v>
          </cell>
          <cell r="EZ102" t="str">
            <v>-</v>
          </cell>
          <cell r="FA102" t="str">
            <v>-</v>
          </cell>
          <cell r="FB102">
            <v>0</v>
          </cell>
          <cell r="FC102">
            <v>0</v>
          </cell>
          <cell r="FD102">
            <v>0</v>
          </cell>
          <cell r="FE102" t="str">
            <v>-</v>
          </cell>
          <cell r="FF102" t="str">
            <v>-</v>
          </cell>
          <cell r="FG102">
            <v>0</v>
          </cell>
          <cell r="FH102">
            <v>0</v>
          </cell>
          <cell r="FI102">
            <v>0</v>
          </cell>
          <cell r="FJ102" t="str">
            <v>-</v>
          </cell>
          <cell r="FK102" t="str">
            <v>-</v>
          </cell>
          <cell r="FL102">
            <v>0</v>
          </cell>
          <cell r="FM102">
            <v>0</v>
          </cell>
          <cell r="FN102">
            <v>0</v>
          </cell>
          <cell r="FO102" t="str">
            <v>-</v>
          </cell>
          <cell r="FP102" t="str">
            <v>-</v>
          </cell>
          <cell r="FQ102">
            <v>0</v>
          </cell>
          <cell r="FR102">
            <v>0</v>
          </cell>
          <cell r="FS102">
            <v>0</v>
          </cell>
          <cell r="FT102" t="str">
            <v>-</v>
          </cell>
          <cell r="FU102" t="str">
            <v>-</v>
          </cell>
          <cell r="FV102">
            <v>0</v>
          </cell>
          <cell r="FW102">
            <v>0</v>
          </cell>
          <cell r="FX102">
            <v>0</v>
          </cell>
          <cell r="FY102" t="str">
            <v>-</v>
          </cell>
          <cell r="FZ102" t="str">
            <v>-</v>
          </cell>
          <cell r="GA102">
            <v>0</v>
          </cell>
          <cell r="GB102">
            <v>0</v>
          </cell>
          <cell r="GC102">
            <v>0</v>
          </cell>
          <cell r="GD102" t="str">
            <v>-</v>
          </cell>
          <cell r="GE102" t="str">
            <v>-</v>
          </cell>
          <cell r="GF102">
            <v>0</v>
          </cell>
          <cell r="GG102">
            <v>0</v>
          </cell>
          <cell r="GH102">
            <v>0</v>
          </cell>
          <cell r="GI102" t="str">
            <v>-</v>
          </cell>
          <cell r="GJ102" t="str">
            <v>-</v>
          </cell>
          <cell r="GK102">
            <v>0</v>
          </cell>
          <cell r="GL102">
            <v>0</v>
          </cell>
          <cell r="GM102">
            <v>0</v>
          </cell>
          <cell r="GN102" t="str">
            <v>-</v>
          </cell>
          <cell r="GO102" t="str">
            <v>-</v>
          </cell>
          <cell r="GP102">
            <v>0</v>
          </cell>
          <cell r="GQ102">
            <v>0</v>
          </cell>
          <cell r="GR102">
            <v>0</v>
          </cell>
          <cell r="GS102" t="str">
            <v>-</v>
          </cell>
          <cell r="GT102" t="str">
            <v>-</v>
          </cell>
          <cell r="GU102">
            <v>0</v>
          </cell>
          <cell r="GV102">
            <v>0</v>
          </cell>
          <cell r="GW102">
            <v>0</v>
          </cell>
          <cell r="GX102" t="str">
            <v>-</v>
          </cell>
          <cell r="GY102" t="str">
            <v>-</v>
          </cell>
          <cell r="GZ102">
            <v>0</v>
          </cell>
          <cell r="HA102">
            <v>0</v>
          </cell>
          <cell r="HB102">
            <v>0</v>
          </cell>
          <cell r="HC102" t="str">
            <v>-</v>
          </cell>
          <cell r="HD102" t="str">
            <v>-</v>
          </cell>
          <cell r="HE102">
            <v>0</v>
          </cell>
          <cell r="HF102">
            <v>0</v>
          </cell>
          <cell r="HG102">
            <v>0</v>
          </cell>
          <cell r="HH102" t="str">
            <v>-</v>
          </cell>
          <cell r="HI102" t="str">
            <v>-</v>
          </cell>
          <cell r="HJ102">
            <v>0</v>
          </cell>
          <cell r="HK102">
            <v>0</v>
          </cell>
          <cell r="HL102">
            <v>0</v>
          </cell>
          <cell r="HM102" t="str">
            <v>-</v>
          </cell>
          <cell r="HN102" t="str">
            <v>-</v>
          </cell>
          <cell r="HO102">
            <v>0</v>
          </cell>
          <cell r="HP102">
            <v>0</v>
          </cell>
          <cell r="HQ102">
            <v>0</v>
          </cell>
          <cell r="HR102" t="str">
            <v>-</v>
          </cell>
          <cell r="HS102" t="str">
            <v>-</v>
          </cell>
        </row>
        <row r="103">
          <cell r="B103" t="str">
            <v>14.1</v>
          </cell>
          <cell r="D103" t="str">
            <v>Операция 1</v>
          </cell>
          <cell r="E103" t="str">
            <v>не применимо</v>
          </cell>
          <cell r="F103" t="str">
            <v>не применимо</v>
          </cell>
          <cell r="G103">
            <v>0</v>
          </cell>
          <cell r="H103">
            <v>0</v>
          </cell>
          <cell r="I103" t="str">
            <v>не применимо</v>
          </cell>
          <cell r="J103" t="str">
            <v>не применимо</v>
          </cell>
          <cell r="K103" t="str">
            <v>-</v>
          </cell>
          <cell r="L103" t="str">
            <v>-</v>
          </cell>
          <cell r="M103">
            <v>0</v>
          </cell>
          <cell r="N103" t="str">
            <v>не применимо</v>
          </cell>
          <cell r="O103" t="str">
            <v>не применимо</v>
          </cell>
          <cell r="P103" t="str">
            <v>-</v>
          </cell>
          <cell r="Q103" t="str">
            <v>-</v>
          </cell>
          <cell r="R103">
            <v>0</v>
          </cell>
          <cell r="S103" t="str">
            <v>не применимо</v>
          </cell>
          <cell r="T103" t="str">
            <v>не применимо</v>
          </cell>
          <cell r="U103" t="str">
            <v>-</v>
          </cell>
          <cell r="V103" t="str">
            <v>-</v>
          </cell>
          <cell r="W103">
            <v>0</v>
          </cell>
          <cell r="X103" t="str">
            <v>не применимо</v>
          </cell>
          <cell r="Y103" t="str">
            <v>не применимо</v>
          </cell>
          <cell r="Z103" t="str">
            <v>-</v>
          </cell>
          <cell r="AA103" t="str">
            <v>-</v>
          </cell>
          <cell r="AB103">
            <v>0</v>
          </cell>
          <cell r="AC103" t="str">
            <v>не применимо</v>
          </cell>
          <cell r="AD103" t="str">
            <v>не применимо</v>
          </cell>
          <cell r="AE103" t="str">
            <v>-</v>
          </cell>
          <cell r="AF103" t="str">
            <v>-</v>
          </cell>
          <cell r="AG103">
            <v>0</v>
          </cell>
          <cell r="AH103" t="str">
            <v>не применимо</v>
          </cell>
          <cell r="AI103" t="str">
            <v>не применимо</v>
          </cell>
          <cell r="AJ103" t="str">
            <v>-</v>
          </cell>
          <cell r="AK103" t="str">
            <v>-</v>
          </cell>
          <cell r="AL103">
            <v>0</v>
          </cell>
          <cell r="AM103" t="str">
            <v>не применимо</v>
          </cell>
          <cell r="AN103" t="str">
            <v>не применимо</v>
          </cell>
          <cell r="AO103" t="str">
            <v>-</v>
          </cell>
          <cell r="AP103" t="str">
            <v>-</v>
          </cell>
          <cell r="AQ103">
            <v>0</v>
          </cell>
          <cell r="AR103" t="str">
            <v>не применимо</v>
          </cell>
          <cell r="AS103" t="str">
            <v>не применимо</v>
          </cell>
          <cell r="AT103" t="str">
            <v>-</v>
          </cell>
          <cell r="AU103" t="str">
            <v>-</v>
          </cell>
          <cell r="AV103">
            <v>0</v>
          </cell>
          <cell r="AW103" t="str">
            <v>не применимо</v>
          </cell>
          <cell r="AX103" t="str">
            <v>не применимо</v>
          </cell>
          <cell r="AY103" t="str">
            <v>-</v>
          </cell>
          <cell r="AZ103" t="str">
            <v>-</v>
          </cell>
          <cell r="BA103">
            <v>0</v>
          </cell>
          <cell r="BB103" t="str">
            <v>не применимо</v>
          </cell>
          <cell r="BC103" t="str">
            <v>не применимо</v>
          </cell>
          <cell r="BD103" t="str">
            <v>-</v>
          </cell>
          <cell r="BE103" t="str">
            <v>-</v>
          </cell>
          <cell r="BF103">
            <v>0</v>
          </cell>
          <cell r="BG103" t="str">
            <v>не применимо</v>
          </cell>
          <cell r="BH103" t="str">
            <v>не применимо</v>
          </cell>
          <cell r="BI103" t="str">
            <v>-</v>
          </cell>
          <cell r="BJ103" t="str">
            <v>-</v>
          </cell>
          <cell r="BK103">
            <v>0</v>
          </cell>
          <cell r="BL103" t="str">
            <v>не применимо</v>
          </cell>
          <cell r="BM103" t="str">
            <v>не применимо</v>
          </cell>
          <cell r="BN103" t="str">
            <v>-</v>
          </cell>
          <cell r="BO103" t="str">
            <v>-</v>
          </cell>
          <cell r="BP103">
            <v>0</v>
          </cell>
          <cell r="BQ103" t="str">
            <v>не применимо</v>
          </cell>
          <cell r="BR103" t="str">
            <v>не применимо</v>
          </cell>
          <cell r="BS103" t="str">
            <v>-</v>
          </cell>
          <cell r="BT103" t="str">
            <v>-</v>
          </cell>
          <cell r="BU103">
            <v>0</v>
          </cell>
          <cell r="BV103" t="str">
            <v>не применимо</v>
          </cell>
          <cell r="BW103" t="str">
            <v>не применимо</v>
          </cell>
          <cell r="BX103" t="str">
            <v>-</v>
          </cell>
          <cell r="BY103" t="str">
            <v>-</v>
          </cell>
          <cell r="BZ103">
            <v>0</v>
          </cell>
          <cell r="CA103" t="str">
            <v>не применимо</v>
          </cell>
          <cell r="CB103" t="str">
            <v>не применимо</v>
          </cell>
          <cell r="CC103" t="str">
            <v>-</v>
          </cell>
          <cell r="CD103" t="str">
            <v>-</v>
          </cell>
          <cell r="CE103">
            <v>0</v>
          </cell>
          <cell r="CF103" t="str">
            <v>не применимо</v>
          </cell>
          <cell r="CG103" t="str">
            <v>не применимо</v>
          </cell>
          <cell r="CH103" t="str">
            <v>-</v>
          </cell>
          <cell r="CI103" t="str">
            <v>-</v>
          </cell>
          <cell r="CJ103">
            <v>0</v>
          </cell>
          <cell r="CK103" t="str">
            <v>не применимо</v>
          </cell>
          <cell r="CL103" t="str">
            <v>не применимо</v>
          </cell>
          <cell r="CM103" t="str">
            <v>-</v>
          </cell>
          <cell r="CN103" t="str">
            <v>-</v>
          </cell>
          <cell r="CO103">
            <v>0</v>
          </cell>
          <cell r="CP103" t="str">
            <v>не применимо</v>
          </cell>
          <cell r="CQ103" t="str">
            <v>не применимо</v>
          </cell>
          <cell r="CR103" t="str">
            <v>-</v>
          </cell>
          <cell r="CS103" t="str">
            <v>-</v>
          </cell>
          <cell r="CT103">
            <v>0</v>
          </cell>
          <cell r="CU103" t="str">
            <v>не применимо</v>
          </cell>
          <cell r="CV103" t="str">
            <v>не применимо</v>
          </cell>
          <cell r="CW103" t="str">
            <v>-</v>
          </cell>
          <cell r="CX103" t="str">
            <v>-</v>
          </cell>
          <cell r="CY103">
            <v>0</v>
          </cell>
          <cell r="CZ103" t="str">
            <v>не применимо</v>
          </cell>
          <cell r="DA103" t="str">
            <v>не применимо</v>
          </cell>
          <cell r="DB103" t="str">
            <v>-</v>
          </cell>
          <cell r="DC103" t="str">
            <v>-</v>
          </cell>
          <cell r="DD103">
            <v>0</v>
          </cell>
          <cell r="DE103" t="str">
            <v>не применимо</v>
          </cell>
          <cell r="DF103" t="str">
            <v>не применимо</v>
          </cell>
          <cell r="DG103" t="str">
            <v>-</v>
          </cell>
          <cell r="DH103" t="str">
            <v>-</v>
          </cell>
          <cell r="DI103">
            <v>0</v>
          </cell>
          <cell r="DJ103" t="str">
            <v>не применимо</v>
          </cell>
          <cell r="DK103" t="str">
            <v>не применимо</v>
          </cell>
          <cell r="DL103" t="str">
            <v>-</v>
          </cell>
          <cell r="DM103" t="str">
            <v>-</v>
          </cell>
          <cell r="DN103">
            <v>0</v>
          </cell>
          <cell r="DO103" t="str">
            <v>не применимо</v>
          </cell>
          <cell r="DP103" t="str">
            <v>не применимо</v>
          </cell>
          <cell r="DQ103" t="str">
            <v>-</v>
          </cell>
          <cell r="DR103" t="str">
            <v>-</v>
          </cell>
          <cell r="DS103">
            <v>0</v>
          </cell>
          <cell r="DT103" t="str">
            <v>не применимо</v>
          </cell>
          <cell r="DU103" t="str">
            <v>не применимо</v>
          </cell>
          <cell r="DV103" t="str">
            <v>-</v>
          </cell>
          <cell r="DW103" t="str">
            <v>-</v>
          </cell>
          <cell r="DX103">
            <v>0</v>
          </cell>
          <cell r="DY103" t="str">
            <v>не применимо</v>
          </cell>
          <cell r="DZ103" t="str">
            <v>не применимо</v>
          </cell>
          <cell r="EA103" t="str">
            <v>-</v>
          </cell>
          <cell r="EB103" t="str">
            <v>-</v>
          </cell>
          <cell r="EC103">
            <v>0</v>
          </cell>
          <cell r="ED103" t="str">
            <v>не применимо</v>
          </cell>
          <cell r="EE103" t="str">
            <v>не применимо</v>
          </cell>
          <cell r="EF103" t="str">
            <v>-</v>
          </cell>
          <cell r="EG103" t="str">
            <v>-</v>
          </cell>
          <cell r="EH103">
            <v>0</v>
          </cell>
          <cell r="EI103" t="str">
            <v>не применимо</v>
          </cell>
          <cell r="EJ103" t="str">
            <v>не применимо</v>
          </cell>
          <cell r="EK103" t="str">
            <v>-</v>
          </cell>
          <cell r="EL103" t="str">
            <v>-</v>
          </cell>
          <cell r="EM103">
            <v>0</v>
          </cell>
          <cell r="EN103" t="str">
            <v>не применимо</v>
          </cell>
          <cell r="EO103" t="str">
            <v>не применимо</v>
          </cell>
          <cell r="EP103" t="str">
            <v>-</v>
          </cell>
          <cell r="EQ103" t="str">
            <v>-</v>
          </cell>
          <cell r="ER103">
            <v>0</v>
          </cell>
          <cell r="ES103" t="str">
            <v>не применимо</v>
          </cell>
          <cell r="ET103" t="str">
            <v>не применимо</v>
          </cell>
          <cell r="EU103" t="str">
            <v>-</v>
          </cell>
          <cell r="EV103" t="str">
            <v>-</v>
          </cell>
          <cell r="EW103">
            <v>0</v>
          </cell>
          <cell r="EX103" t="str">
            <v>не применимо</v>
          </cell>
          <cell r="EY103" t="str">
            <v>не применимо</v>
          </cell>
          <cell r="EZ103" t="str">
            <v>-</v>
          </cell>
          <cell r="FA103" t="str">
            <v>-</v>
          </cell>
          <cell r="FB103">
            <v>0</v>
          </cell>
          <cell r="FC103" t="str">
            <v>не применимо</v>
          </cell>
          <cell r="FD103" t="str">
            <v>не применимо</v>
          </cell>
          <cell r="FE103" t="str">
            <v>-</v>
          </cell>
          <cell r="FF103" t="str">
            <v>-</v>
          </cell>
          <cell r="FG103">
            <v>0</v>
          </cell>
          <cell r="FH103" t="str">
            <v>не применимо</v>
          </cell>
          <cell r="FI103" t="str">
            <v>не применимо</v>
          </cell>
          <cell r="FJ103" t="str">
            <v>-</v>
          </cell>
          <cell r="FK103" t="str">
            <v>-</v>
          </cell>
          <cell r="FL103">
            <v>0</v>
          </cell>
          <cell r="FM103" t="str">
            <v>не применимо</v>
          </cell>
          <cell r="FN103" t="str">
            <v>не применимо</v>
          </cell>
          <cell r="FO103" t="str">
            <v>-</v>
          </cell>
          <cell r="FP103" t="str">
            <v>-</v>
          </cell>
          <cell r="FQ103">
            <v>0</v>
          </cell>
          <cell r="FR103" t="str">
            <v>не применимо</v>
          </cell>
          <cell r="FS103" t="str">
            <v>не применимо</v>
          </cell>
          <cell r="FT103" t="str">
            <v>-</v>
          </cell>
          <cell r="FU103" t="str">
            <v>-</v>
          </cell>
          <cell r="FV103">
            <v>0</v>
          </cell>
          <cell r="FW103" t="str">
            <v>не применимо</v>
          </cell>
          <cell r="FX103" t="str">
            <v>не применимо</v>
          </cell>
          <cell r="FY103" t="str">
            <v>-</v>
          </cell>
          <cell r="FZ103" t="str">
            <v>-</v>
          </cell>
          <cell r="GA103">
            <v>0</v>
          </cell>
          <cell r="GB103" t="str">
            <v>не применимо</v>
          </cell>
          <cell r="GC103" t="str">
            <v>не применимо</v>
          </cell>
          <cell r="GD103" t="str">
            <v>-</v>
          </cell>
          <cell r="GE103" t="str">
            <v>-</v>
          </cell>
          <cell r="GF103">
            <v>0</v>
          </cell>
          <cell r="GG103">
            <v>0</v>
          </cell>
          <cell r="GH103">
            <v>0</v>
          </cell>
          <cell r="GI103" t="str">
            <v>-</v>
          </cell>
          <cell r="GJ103" t="str">
            <v>-</v>
          </cell>
          <cell r="GK103">
            <v>0</v>
          </cell>
          <cell r="GL103" t="str">
            <v>не применимо</v>
          </cell>
          <cell r="GM103" t="str">
            <v>не применимо</v>
          </cell>
          <cell r="GN103" t="str">
            <v>-</v>
          </cell>
          <cell r="GO103" t="str">
            <v>-</v>
          </cell>
          <cell r="GP103">
            <v>0</v>
          </cell>
          <cell r="GQ103" t="str">
            <v>не применимо</v>
          </cell>
          <cell r="GR103" t="str">
            <v>не применимо</v>
          </cell>
          <cell r="GS103" t="str">
            <v>-</v>
          </cell>
          <cell r="GT103" t="str">
            <v>-</v>
          </cell>
          <cell r="GU103">
            <v>0</v>
          </cell>
          <cell r="GV103" t="str">
            <v>не применимо</v>
          </cell>
          <cell r="GW103" t="str">
            <v>не применимо</v>
          </cell>
          <cell r="GX103" t="str">
            <v>-</v>
          </cell>
          <cell r="GY103" t="str">
            <v>-</v>
          </cell>
          <cell r="GZ103">
            <v>0</v>
          </cell>
          <cell r="HA103" t="str">
            <v>не применимо</v>
          </cell>
          <cell r="HB103" t="str">
            <v>не применимо</v>
          </cell>
          <cell r="HC103" t="str">
            <v>-</v>
          </cell>
          <cell r="HD103" t="str">
            <v>-</v>
          </cell>
          <cell r="HE103">
            <v>0</v>
          </cell>
          <cell r="HF103" t="str">
            <v>не применимо</v>
          </cell>
          <cell r="HG103" t="str">
            <v>не применимо</v>
          </cell>
          <cell r="HH103" t="str">
            <v>-</v>
          </cell>
          <cell r="HI103" t="str">
            <v>-</v>
          </cell>
          <cell r="HJ103">
            <v>0</v>
          </cell>
          <cell r="HK103" t="str">
            <v>не применимо</v>
          </cell>
          <cell r="HL103" t="str">
            <v>не применимо</v>
          </cell>
          <cell r="HM103" t="str">
            <v>-</v>
          </cell>
          <cell r="HN103" t="str">
            <v>-</v>
          </cell>
          <cell r="HO103">
            <v>0</v>
          </cell>
          <cell r="HP103" t="str">
            <v>не применимо</v>
          </cell>
          <cell r="HQ103" t="str">
            <v>не применимо</v>
          </cell>
          <cell r="HR103" t="str">
            <v>-</v>
          </cell>
          <cell r="HS103" t="str">
            <v>-</v>
          </cell>
        </row>
        <row r="104">
          <cell r="B104" t="str">
            <v>14.2</v>
          </cell>
          <cell r="D104" t="str">
            <v>Операция 2</v>
          </cell>
          <cell r="E104" t="str">
            <v>не применимо</v>
          </cell>
          <cell r="F104" t="str">
            <v>не применимо</v>
          </cell>
          <cell r="G104">
            <v>0</v>
          </cell>
          <cell r="H104">
            <v>0</v>
          </cell>
          <cell r="I104" t="str">
            <v>не применимо</v>
          </cell>
          <cell r="J104" t="str">
            <v>не применимо</v>
          </cell>
          <cell r="K104" t="str">
            <v>-</v>
          </cell>
          <cell r="L104" t="str">
            <v>-</v>
          </cell>
          <cell r="M104">
            <v>0</v>
          </cell>
          <cell r="N104" t="str">
            <v>не применимо</v>
          </cell>
          <cell r="O104" t="str">
            <v>не применимо</v>
          </cell>
          <cell r="P104" t="str">
            <v>-</v>
          </cell>
          <cell r="Q104" t="str">
            <v>-</v>
          </cell>
          <cell r="R104">
            <v>0</v>
          </cell>
          <cell r="S104" t="str">
            <v>не применимо</v>
          </cell>
          <cell r="T104" t="str">
            <v>не применимо</v>
          </cell>
          <cell r="U104" t="str">
            <v>-</v>
          </cell>
          <cell r="V104" t="str">
            <v>-</v>
          </cell>
          <cell r="W104">
            <v>0</v>
          </cell>
          <cell r="X104" t="str">
            <v>не применимо</v>
          </cell>
          <cell r="Y104" t="str">
            <v>не применимо</v>
          </cell>
          <cell r="Z104" t="str">
            <v>-</v>
          </cell>
          <cell r="AA104" t="str">
            <v>-</v>
          </cell>
          <cell r="AB104">
            <v>0</v>
          </cell>
          <cell r="AC104" t="str">
            <v>не применимо</v>
          </cell>
          <cell r="AD104" t="str">
            <v>не применимо</v>
          </cell>
          <cell r="AE104" t="str">
            <v>-</v>
          </cell>
          <cell r="AF104" t="str">
            <v>-</v>
          </cell>
          <cell r="AG104">
            <v>0</v>
          </cell>
          <cell r="AH104" t="str">
            <v>не применимо</v>
          </cell>
          <cell r="AI104" t="str">
            <v>не применимо</v>
          </cell>
          <cell r="AJ104" t="str">
            <v>-</v>
          </cell>
          <cell r="AK104" t="str">
            <v>-</v>
          </cell>
          <cell r="AL104">
            <v>0</v>
          </cell>
          <cell r="AM104" t="str">
            <v>не применимо</v>
          </cell>
          <cell r="AN104" t="str">
            <v>не применимо</v>
          </cell>
          <cell r="AO104" t="str">
            <v>-</v>
          </cell>
          <cell r="AP104" t="str">
            <v>-</v>
          </cell>
          <cell r="AQ104">
            <v>0</v>
          </cell>
          <cell r="AR104" t="str">
            <v>не применимо</v>
          </cell>
          <cell r="AS104" t="str">
            <v>не применимо</v>
          </cell>
          <cell r="AT104" t="str">
            <v>-</v>
          </cell>
          <cell r="AU104" t="str">
            <v>-</v>
          </cell>
          <cell r="AV104">
            <v>0</v>
          </cell>
          <cell r="AW104" t="str">
            <v>не применимо</v>
          </cell>
          <cell r="AX104" t="str">
            <v>не применимо</v>
          </cell>
          <cell r="AY104" t="str">
            <v>-</v>
          </cell>
          <cell r="AZ104" t="str">
            <v>-</v>
          </cell>
          <cell r="BA104">
            <v>0</v>
          </cell>
          <cell r="BB104" t="str">
            <v>не применимо</v>
          </cell>
          <cell r="BC104" t="str">
            <v>не применимо</v>
          </cell>
          <cell r="BD104" t="str">
            <v>-</v>
          </cell>
          <cell r="BE104" t="str">
            <v>-</v>
          </cell>
          <cell r="BF104">
            <v>0</v>
          </cell>
          <cell r="BG104" t="str">
            <v>не применимо</v>
          </cell>
          <cell r="BH104" t="str">
            <v>не применимо</v>
          </cell>
          <cell r="BI104" t="str">
            <v>-</v>
          </cell>
          <cell r="BJ104" t="str">
            <v>-</v>
          </cell>
          <cell r="BK104">
            <v>0</v>
          </cell>
          <cell r="BL104" t="str">
            <v>не применимо</v>
          </cell>
          <cell r="BM104" t="str">
            <v>не применимо</v>
          </cell>
          <cell r="BN104" t="str">
            <v>-</v>
          </cell>
          <cell r="BO104" t="str">
            <v>-</v>
          </cell>
          <cell r="BP104">
            <v>0</v>
          </cell>
          <cell r="BQ104" t="str">
            <v>не применимо</v>
          </cell>
          <cell r="BR104" t="str">
            <v>не применимо</v>
          </cell>
          <cell r="BS104" t="str">
            <v>-</v>
          </cell>
          <cell r="BT104" t="str">
            <v>-</v>
          </cell>
          <cell r="BU104">
            <v>0</v>
          </cell>
          <cell r="BV104" t="str">
            <v>не применимо</v>
          </cell>
          <cell r="BW104" t="str">
            <v>не применимо</v>
          </cell>
          <cell r="BX104" t="str">
            <v>-</v>
          </cell>
          <cell r="BY104" t="str">
            <v>-</v>
          </cell>
          <cell r="BZ104">
            <v>0</v>
          </cell>
          <cell r="CA104" t="str">
            <v>не применимо</v>
          </cell>
          <cell r="CB104" t="str">
            <v>не применимо</v>
          </cell>
          <cell r="CC104" t="str">
            <v>-</v>
          </cell>
          <cell r="CD104" t="str">
            <v>-</v>
          </cell>
          <cell r="CE104">
            <v>0</v>
          </cell>
          <cell r="CF104" t="str">
            <v>не применимо</v>
          </cell>
          <cell r="CG104" t="str">
            <v>не применимо</v>
          </cell>
          <cell r="CH104" t="str">
            <v>-</v>
          </cell>
          <cell r="CI104" t="str">
            <v>-</v>
          </cell>
          <cell r="CJ104">
            <v>0</v>
          </cell>
          <cell r="CK104" t="str">
            <v>не применимо</v>
          </cell>
          <cell r="CL104" t="str">
            <v>не применимо</v>
          </cell>
          <cell r="CM104" t="str">
            <v>-</v>
          </cell>
          <cell r="CN104" t="str">
            <v>-</v>
          </cell>
          <cell r="CO104">
            <v>0</v>
          </cell>
          <cell r="CP104" t="str">
            <v>не применимо</v>
          </cell>
          <cell r="CQ104" t="str">
            <v>не применимо</v>
          </cell>
          <cell r="CR104" t="str">
            <v>-</v>
          </cell>
          <cell r="CS104" t="str">
            <v>-</v>
          </cell>
          <cell r="CT104">
            <v>0</v>
          </cell>
          <cell r="CU104" t="str">
            <v>не применимо</v>
          </cell>
          <cell r="CV104" t="str">
            <v>не применимо</v>
          </cell>
          <cell r="CW104" t="str">
            <v>-</v>
          </cell>
          <cell r="CX104" t="str">
            <v>-</v>
          </cell>
          <cell r="CY104">
            <v>0</v>
          </cell>
          <cell r="CZ104">
            <v>0</v>
          </cell>
          <cell r="DA104">
            <v>0</v>
          </cell>
          <cell r="DB104" t="str">
            <v>-</v>
          </cell>
          <cell r="DC104" t="str">
            <v>-</v>
          </cell>
          <cell r="DD104">
            <v>0</v>
          </cell>
          <cell r="DE104" t="str">
            <v>не применимо</v>
          </cell>
          <cell r="DF104" t="str">
            <v>не применимо</v>
          </cell>
          <cell r="DG104" t="str">
            <v>-</v>
          </cell>
          <cell r="DH104" t="str">
            <v>-</v>
          </cell>
          <cell r="DI104">
            <v>0</v>
          </cell>
          <cell r="DJ104" t="str">
            <v>не применимо</v>
          </cell>
          <cell r="DK104" t="str">
            <v>не применимо</v>
          </cell>
          <cell r="DL104" t="str">
            <v>-</v>
          </cell>
          <cell r="DM104" t="str">
            <v>-</v>
          </cell>
          <cell r="DN104">
            <v>0</v>
          </cell>
          <cell r="DO104" t="str">
            <v>не применимо</v>
          </cell>
          <cell r="DP104" t="str">
            <v>не применимо</v>
          </cell>
          <cell r="DQ104" t="str">
            <v>-</v>
          </cell>
          <cell r="DR104" t="str">
            <v>-</v>
          </cell>
          <cell r="DS104">
            <v>0</v>
          </cell>
          <cell r="DT104" t="str">
            <v>не применимо</v>
          </cell>
          <cell r="DU104" t="str">
            <v>не применимо</v>
          </cell>
          <cell r="DV104" t="str">
            <v>-</v>
          </cell>
          <cell r="DW104" t="str">
            <v>-</v>
          </cell>
          <cell r="DX104">
            <v>0</v>
          </cell>
          <cell r="DY104" t="str">
            <v>не применимо</v>
          </cell>
          <cell r="DZ104" t="str">
            <v>не применимо</v>
          </cell>
          <cell r="EA104" t="str">
            <v>-</v>
          </cell>
          <cell r="EB104" t="str">
            <v>-</v>
          </cell>
          <cell r="EC104">
            <v>0</v>
          </cell>
          <cell r="ED104" t="str">
            <v>не применимо</v>
          </cell>
          <cell r="EE104" t="str">
            <v>не применимо</v>
          </cell>
          <cell r="EF104" t="str">
            <v>-</v>
          </cell>
          <cell r="EG104" t="str">
            <v>-</v>
          </cell>
          <cell r="EH104">
            <v>0</v>
          </cell>
          <cell r="EI104" t="str">
            <v>не применимо</v>
          </cell>
          <cell r="EJ104" t="str">
            <v>не применимо</v>
          </cell>
          <cell r="EK104" t="str">
            <v>-</v>
          </cell>
          <cell r="EL104" t="str">
            <v>-</v>
          </cell>
          <cell r="EM104">
            <v>0</v>
          </cell>
          <cell r="EN104" t="str">
            <v>не применимо</v>
          </cell>
          <cell r="EO104" t="str">
            <v>не применимо</v>
          </cell>
          <cell r="EP104" t="str">
            <v>-</v>
          </cell>
          <cell r="EQ104" t="str">
            <v>-</v>
          </cell>
          <cell r="ER104">
            <v>0</v>
          </cell>
          <cell r="ES104" t="str">
            <v>не применимо</v>
          </cell>
          <cell r="ET104" t="str">
            <v>не применимо</v>
          </cell>
          <cell r="EU104" t="str">
            <v>-</v>
          </cell>
          <cell r="EV104" t="str">
            <v>-</v>
          </cell>
          <cell r="EW104">
            <v>0</v>
          </cell>
          <cell r="EX104" t="str">
            <v>не применимо</v>
          </cell>
          <cell r="EY104" t="str">
            <v>не применимо</v>
          </cell>
          <cell r="EZ104" t="str">
            <v>-</v>
          </cell>
          <cell r="FA104" t="str">
            <v>-</v>
          </cell>
          <cell r="FB104">
            <v>0</v>
          </cell>
          <cell r="FC104" t="str">
            <v>не применимо</v>
          </cell>
          <cell r="FD104" t="str">
            <v>не применимо</v>
          </cell>
          <cell r="FE104" t="str">
            <v>-</v>
          </cell>
          <cell r="FF104" t="str">
            <v>-</v>
          </cell>
          <cell r="FG104">
            <v>0</v>
          </cell>
          <cell r="FH104" t="str">
            <v>не применимо</v>
          </cell>
          <cell r="FI104" t="str">
            <v>не применимо</v>
          </cell>
          <cell r="FJ104" t="str">
            <v>-</v>
          </cell>
          <cell r="FK104" t="str">
            <v>-</v>
          </cell>
          <cell r="FL104">
            <v>0</v>
          </cell>
          <cell r="FM104" t="str">
            <v>не применимо</v>
          </cell>
          <cell r="FN104" t="str">
            <v>не применимо</v>
          </cell>
          <cell r="FO104" t="str">
            <v>-</v>
          </cell>
          <cell r="FP104" t="str">
            <v>-</v>
          </cell>
          <cell r="FQ104">
            <v>0</v>
          </cell>
          <cell r="FR104" t="str">
            <v>не применимо</v>
          </cell>
          <cell r="FS104" t="str">
            <v>не применимо</v>
          </cell>
          <cell r="FT104" t="str">
            <v>-</v>
          </cell>
          <cell r="FU104" t="str">
            <v>-</v>
          </cell>
          <cell r="FV104">
            <v>0</v>
          </cell>
          <cell r="FW104" t="str">
            <v>не применимо</v>
          </cell>
          <cell r="FX104" t="str">
            <v>не применимо</v>
          </cell>
          <cell r="FY104" t="str">
            <v>-</v>
          </cell>
          <cell r="FZ104" t="str">
            <v>-</v>
          </cell>
          <cell r="GA104">
            <v>0</v>
          </cell>
          <cell r="GB104" t="str">
            <v>не применимо</v>
          </cell>
          <cell r="GC104" t="str">
            <v>не применимо</v>
          </cell>
          <cell r="GD104" t="str">
            <v>-</v>
          </cell>
          <cell r="GE104" t="str">
            <v>-</v>
          </cell>
          <cell r="GF104">
            <v>0</v>
          </cell>
          <cell r="GG104">
            <v>0</v>
          </cell>
          <cell r="GH104">
            <v>0</v>
          </cell>
          <cell r="GI104" t="str">
            <v>-</v>
          </cell>
          <cell r="GJ104" t="str">
            <v>-</v>
          </cell>
          <cell r="GK104">
            <v>0</v>
          </cell>
          <cell r="GL104" t="str">
            <v>не применимо</v>
          </cell>
          <cell r="GM104" t="str">
            <v>не применимо</v>
          </cell>
          <cell r="GN104" t="str">
            <v>-</v>
          </cell>
          <cell r="GO104" t="str">
            <v>-</v>
          </cell>
          <cell r="GP104">
            <v>0</v>
          </cell>
          <cell r="GQ104" t="str">
            <v>не применимо</v>
          </cell>
          <cell r="GR104" t="str">
            <v>не применимо</v>
          </cell>
          <cell r="GS104" t="str">
            <v>-</v>
          </cell>
          <cell r="GT104" t="str">
            <v>-</v>
          </cell>
          <cell r="GU104">
            <v>0</v>
          </cell>
          <cell r="GV104" t="str">
            <v>не применимо</v>
          </cell>
          <cell r="GW104" t="str">
            <v>не применимо</v>
          </cell>
          <cell r="GX104" t="str">
            <v>-</v>
          </cell>
          <cell r="GY104" t="str">
            <v>-</v>
          </cell>
          <cell r="GZ104">
            <v>0</v>
          </cell>
          <cell r="HA104" t="str">
            <v>не применимо</v>
          </cell>
          <cell r="HB104" t="str">
            <v>не применимо</v>
          </cell>
          <cell r="HC104" t="str">
            <v>-</v>
          </cell>
          <cell r="HD104" t="str">
            <v>-</v>
          </cell>
          <cell r="HE104">
            <v>0</v>
          </cell>
          <cell r="HF104" t="str">
            <v>не применимо</v>
          </cell>
          <cell r="HG104" t="str">
            <v>не применимо</v>
          </cell>
          <cell r="HH104" t="str">
            <v>-</v>
          </cell>
          <cell r="HI104" t="str">
            <v>-</v>
          </cell>
          <cell r="HJ104">
            <v>0</v>
          </cell>
          <cell r="HK104" t="str">
            <v>не применимо</v>
          </cell>
          <cell r="HL104" t="str">
            <v>не применимо</v>
          </cell>
          <cell r="HM104" t="str">
            <v>-</v>
          </cell>
          <cell r="HN104" t="str">
            <v>-</v>
          </cell>
          <cell r="HO104">
            <v>0</v>
          </cell>
          <cell r="HP104" t="str">
            <v>не применимо</v>
          </cell>
          <cell r="HQ104" t="str">
            <v>не применимо</v>
          </cell>
          <cell r="HR104" t="str">
            <v>-</v>
          </cell>
          <cell r="HS104" t="str">
            <v>-</v>
          </cell>
        </row>
        <row r="105">
          <cell r="B105" t="str">
            <v>14.3</v>
          </cell>
          <cell r="D105" t="str">
            <v>Операция n</v>
          </cell>
          <cell r="E105" t="str">
            <v>не применимо</v>
          </cell>
          <cell r="F105" t="str">
            <v>не применимо</v>
          </cell>
          <cell r="G105">
            <v>0</v>
          </cell>
          <cell r="H105">
            <v>0</v>
          </cell>
          <cell r="I105" t="str">
            <v>не применимо</v>
          </cell>
          <cell r="J105" t="str">
            <v>не применимо</v>
          </cell>
          <cell r="K105" t="str">
            <v>-</v>
          </cell>
          <cell r="L105" t="str">
            <v>-</v>
          </cell>
          <cell r="M105">
            <v>0</v>
          </cell>
          <cell r="N105" t="str">
            <v>не применимо</v>
          </cell>
          <cell r="O105" t="str">
            <v>не применимо</v>
          </cell>
          <cell r="P105" t="str">
            <v>-</v>
          </cell>
          <cell r="Q105" t="str">
            <v>-</v>
          </cell>
          <cell r="R105">
            <v>0</v>
          </cell>
          <cell r="S105" t="str">
            <v>не применимо</v>
          </cell>
          <cell r="T105" t="str">
            <v>не применимо</v>
          </cell>
          <cell r="U105" t="str">
            <v>-</v>
          </cell>
          <cell r="V105" t="str">
            <v>-</v>
          </cell>
          <cell r="W105">
            <v>0</v>
          </cell>
          <cell r="X105" t="str">
            <v>не применимо</v>
          </cell>
          <cell r="Y105" t="str">
            <v>не применимо</v>
          </cell>
          <cell r="Z105" t="str">
            <v>-</v>
          </cell>
          <cell r="AA105" t="str">
            <v>-</v>
          </cell>
          <cell r="AB105">
            <v>0</v>
          </cell>
          <cell r="AC105" t="str">
            <v>не применимо</v>
          </cell>
          <cell r="AD105" t="str">
            <v>не применимо</v>
          </cell>
          <cell r="AE105" t="str">
            <v>-</v>
          </cell>
          <cell r="AF105" t="str">
            <v>-</v>
          </cell>
          <cell r="AG105">
            <v>0</v>
          </cell>
          <cell r="AH105" t="str">
            <v>не применимо</v>
          </cell>
          <cell r="AI105" t="str">
            <v>не применимо</v>
          </cell>
          <cell r="AJ105" t="str">
            <v>-</v>
          </cell>
          <cell r="AK105" t="str">
            <v>-</v>
          </cell>
          <cell r="AL105">
            <v>0</v>
          </cell>
          <cell r="AM105" t="str">
            <v>не применимо</v>
          </cell>
          <cell r="AN105" t="str">
            <v>не применимо</v>
          </cell>
          <cell r="AO105" t="str">
            <v>-</v>
          </cell>
          <cell r="AP105" t="str">
            <v>-</v>
          </cell>
          <cell r="AQ105">
            <v>0</v>
          </cell>
          <cell r="AR105" t="str">
            <v>не применимо</v>
          </cell>
          <cell r="AS105" t="str">
            <v>не применимо</v>
          </cell>
          <cell r="AT105" t="str">
            <v>-</v>
          </cell>
          <cell r="AU105" t="str">
            <v>-</v>
          </cell>
          <cell r="AV105">
            <v>0</v>
          </cell>
          <cell r="AW105" t="str">
            <v>не применимо</v>
          </cell>
          <cell r="AX105" t="str">
            <v>не применимо</v>
          </cell>
          <cell r="AY105" t="str">
            <v>-</v>
          </cell>
          <cell r="AZ105" t="str">
            <v>-</v>
          </cell>
          <cell r="BA105">
            <v>0</v>
          </cell>
          <cell r="BB105" t="str">
            <v>не применимо</v>
          </cell>
          <cell r="BC105" t="str">
            <v>не применимо</v>
          </cell>
          <cell r="BD105" t="str">
            <v>-</v>
          </cell>
          <cell r="BE105" t="str">
            <v>-</v>
          </cell>
          <cell r="BF105">
            <v>0</v>
          </cell>
          <cell r="BG105" t="str">
            <v>не применимо</v>
          </cell>
          <cell r="BH105" t="str">
            <v>не применимо</v>
          </cell>
          <cell r="BI105" t="str">
            <v>-</v>
          </cell>
          <cell r="BJ105" t="str">
            <v>-</v>
          </cell>
          <cell r="BK105">
            <v>0</v>
          </cell>
          <cell r="BL105" t="str">
            <v>не применимо</v>
          </cell>
          <cell r="BM105" t="str">
            <v>не применимо</v>
          </cell>
          <cell r="BN105" t="str">
            <v>-</v>
          </cell>
          <cell r="BO105" t="str">
            <v>-</v>
          </cell>
          <cell r="BP105">
            <v>0</v>
          </cell>
          <cell r="BQ105" t="str">
            <v>не применимо</v>
          </cell>
          <cell r="BR105" t="str">
            <v>не применимо</v>
          </cell>
          <cell r="BS105" t="str">
            <v>-</v>
          </cell>
          <cell r="BT105" t="str">
            <v>-</v>
          </cell>
          <cell r="BU105">
            <v>0</v>
          </cell>
          <cell r="BV105" t="str">
            <v>не применимо</v>
          </cell>
          <cell r="BW105" t="str">
            <v>не применимо</v>
          </cell>
          <cell r="BX105" t="str">
            <v>-</v>
          </cell>
          <cell r="BY105" t="str">
            <v>-</v>
          </cell>
          <cell r="BZ105">
            <v>0</v>
          </cell>
          <cell r="CA105" t="str">
            <v>не применимо</v>
          </cell>
          <cell r="CB105" t="str">
            <v>не применимо</v>
          </cell>
          <cell r="CC105" t="str">
            <v>-</v>
          </cell>
          <cell r="CD105" t="str">
            <v>-</v>
          </cell>
          <cell r="CE105">
            <v>0</v>
          </cell>
          <cell r="CF105" t="str">
            <v>не применимо</v>
          </cell>
          <cell r="CG105" t="str">
            <v>не применимо</v>
          </cell>
          <cell r="CH105" t="str">
            <v>-</v>
          </cell>
          <cell r="CI105" t="str">
            <v>-</v>
          </cell>
          <cell r="CJ105">
            <v>0</v>
          </cell>
          <cell r="CK105" t="str">
            <v>не применимо</v>
          </cell>
          <cell r="CL105" t="str">
            <v>не применимо</v>
          </cell>
          <cell r="CM105" t="str">
            <v>-</v>
          </cell>
          <cell r="CN105" t="str">
            <v>-</v>
          </cell>
          <cell r="CO105">
            <v>0</v>
          </cell>
          <cell r="CP105" t="str">
            <v>не применимо</v>
          </cell>
          <cell r="CQ105" t="str">
            <v>не применимо</v>
          </cell>
          <cell r="CR105" t="str">
            <v>-</v>
          </cell>
          <cell r="CS105" t="str">
            <v>-</v>
          </cell>
          <cell r="CT105">
            <v>0</v>
          </cell>
          <cell r="CU105" t="str">
            <v>не применимо</v>
          </cell>
          <cell r="CV105" t="str">
            <v>не применимо</v>
          </cell>
          <cell r="CW105" t="str">
            <v>-</v>
          </cell>
          <cell r="CX105" t="str">
            <v>-</v>
          </cell>
          <cell r="CY105">
            <v>0</v>
          </cell>
          <cell r="CZ105">
            <v>0</v>
          </cell>
          <cell r="DA105">
            <v>0</v>
          </cell>
          <cell r="DB105" t="str">
            <v>-</v>
          </cell>
          <cell r="DC105" t="str">
            <v>-</v>
          </cell>
          <cell r="DD105">
            <v>0</v>
          </cell>
          <cell r="DE105" t="str">
            <v>не применимо</v>
          </cell>
          <cell r="DF105" t="str">
            <v>не применимо</v>
          </cell>
          <cell r="DG105" t="str">
            <v>-</v>
          </cell>
          <cell r="DH105" t="str">
            <v>-</v>
          </cell>
          <cell r="DI105">
            <v>0</v>
          </cell>
          <cell r="DJ105" t="str">
            <v>не применимо</v>
          </cell>
          <cell r="DK105" t="str">
            <v>не применимо</v>
          </cell>
          <cell r="DL105" t="str">
            <v>-</v>
          </cell>
          <cell r="DM105" t="str">
            <v>-</v>
          </cell>
          <cell r="DN105">
            <v>0</v>
          </cell>
          <cell r="DO105" t="str">
            <v>не применимо</v>
          </cell>
          <cell r="DP105" t="str">
            <v>не применимо</v>
          </cell>
          <cell r="DQ105" t="str">
            <v>-</v>
          </cell>
          <cell r="DR105" t="str">
            <v>-</v>
          </cell>
          <cell r="DS105">
            <v>0</v>
          </cell>
          <cell r="DT105" t="str">
            <v>не применимо</v>
          </cell>
          <cell r="DU105" t="str">
            <v>не применимо</v>
          </cell>
          <cell r="DV105" t="str">
            <v>-</v>
          </cell>
          <cell r="DW105" t="str">
            <v>-</v>
          </cell>
          <cell r="DX105">
            <v>0</v>
          </cell>
          <cell r="DY105" t="str">
            <v>не применимо</v>
          </cell>
          <cell r="DZ105" t="str">
            <v>не применимо</v>
          </cell>
          <cell r="EA105" t="str">
            <v>-</v>
          </cell>
          <cell r="EB105" t="str">
            <v>-</v>
          </cell>
          <cell r="EC105">
            <v>0</v>
          </cell>
          <cell r="ED105" t="str">
            <v>не применимо</v>
          </cell>
          <cell r="EE105" t="str">
            <v>не применимо</v>
          </cell>
          <cell r="EF105" t="str">
            <v>-</v>
          </cell>
          <cell r="EG105" t="str">
            <v>-</v>
          </cell>
          <cell r="EH105">
            <v>0</v>
          </cell>
          <cell r="EI105" t="str">
            <v>не применимо</v>
          </cell>
          <cell r="EJ105" t="str">
            <v>не применимо</v>
          </cell>
          <cell r="EK105" t="str">
            <v>-</v>
          </cell>
          <cell r="EL105" t="str">
            <v>-</v>
          </cell>
          <cell r="EM105">
            <v>0</v>
          </cell>
          <cell r="EN105" t="str">
            <v>не применимо</v>
          </cell>
          <cell r="EO105" t="str">
            <v>не применимо</v>
          </cell>
          <cell r="EP105" t="str">
            <v>-</v>
          </cell>
          <cell r="EQ105" t="str">
            <v>-</v>
          </cell>
          <cell r="ER105">
            <v>0</v>
          </cell>
          <cell r="ES105" t="str">
            <v>не применимо</v>
          </cell>
          <cell r="ET105" t="str">
            <v>не применимо</v>
          </cell>
          <cell r="EU105" t="str">
            <v>-</v>
          </cell>
          <cell r="EV105" t="str">
            <v>-</v>
          </cell>
          <cell r="EW105">
            <v>0</v>
          </cell>
          <cell r="EX105" t="str">
            <v>не применимо</v>
          </cell>
          <cell r="EY105" t="str">
            <v>не применимо</v>
          </cell>
          <cell r="EZ105" t="str">
            <v>-</v>
          </cell>
          <cell r="FA105" t="str">
            <v>-</v>
          </cell>
          <cell r="FB105">
            <v>0</v>
          </cell>
          <cell r="FC105" t="str">
            <v>не применимо</v>
          </cell>
          <cell r="FD105" t="str">
            <v>не применимо</v>
          </cell>
          <cell r="FE105" t="str">
            <v>-</v>
          </cell>
          <cell r="FF105" t="str">
            <v>-</v>
          </cell>
          <cell r="FG105">
            <v>0</v>
          </cell>
          <cell r="FH105" t="str">
            <v>не применимо</v>
          </cell>
          <cell r="FI105" t="str">
            <v>не применимо</v>
          </cell>
          <cell r="FJ105" t="str">
            <v>-</v>
          </cell>
          <cell r="FK105" t="str">
            <v>-</v>
          </cell>
          <cell r="FL105">
            <v>0</v>
          </cell>
          <cell r="FM105" t="str">
            <v>не применимо</v>
          </cell>
          <cell r="FN105" t="str">
            <v>не применимо</v>
          </cell>
          <cell r="FO105" t="str">
            <v>-</v>
          </cell>
          <cell r="FP105" t="str">
            <v>-</v>
          </cell>
          <cell r="FQ105">
            <v>0</v>
          </cell>
          <cell r="FR105" t="str">
            <v>не применимо</v>
          </cell>
          <cell r="FS105" t="str">
            <v>не применимо</v>
          </cell>
          <cell r="FT105" t="str">
            <v>-</v>
          </cell>
          <cell r="FU105" t="str">
            <v>-</v>
          </cell>
          <cell r="FV105">
            <v>0</v>
          </cell>
          <cell r="FW105" t="str">
            <v>не применимо</v>
          </cell>
          <cell r="FX105" t="str">
            <v>не применимо</v>
          </cell>
          <cell r="FY105" t="str">
            <v>-</v>
          </cell>
          <cell r="FZ105" t="str">
            <v>-</v>
          </cell>
          <cell r="GA105">
            <v>0</v>
          </cell>
          <cell r="GB105" t="str">
            <v>не применимо</v>
          </cell>
          <cell r="GC105" t="str">
            <v>не применимо</v>
          </cell>
          <cell r="GD105" t="str">
            <v>-</v>
          </cell>
          <cell r="GE105" t="str">
            <v>-</v>
          </cell>
          <cell r="GF105">
            <v>0</v>
          </cell>
          <cell r="GG105">
            <v>0</v>
          </cell>
          <cell r="GH105">
            <v>0</v>
          </cell>
          <cell r="GI105" t="str">
            <v>-</v>
          </cell>
          <cell r="GJ105" t="str">
            <v>-</v>
          </cell>
          <cell r="GK105">
            <v>0</v>
          </cell>
          <cell r="GL105" t="str">
            <v>не применимо</v>
          </cell>
          <cell r="GM105" t="str">
            <v>не применимо</v>
          </cell>
          <cell r="GN105" t="str">
            <v>-</v>
          </cell>
          <cell r="GO105" t="str">
            <v>-</v>
          </cell>
          <cell r="GP105">
            <v>0</v>
          </cell>
          <cell r="GQ105" t="str">
            <v>не применимо</v>
          </cell>
          <cell r="GR105" t="str">
            <v>не применимо</v>
          </cell>
          <cell r="GS105" t="str">
            <v>-</v>
          </cell>
          <cell r="GT105" t="str">
            <v>-</v>
          </cell>
          <cell r="GU105">
            <v>0</v>
          </cell>
          <cell r="GV105" t="str">
            <v>не применимо</v>
          </cell>
          <cell r="GW105" t="str">
            <v>не применимо</v>
          </cell>
          <cell r="GX105" t="str">
            <v>-</v>
          </cell>
          <cell r="GY105" t="str">
            <v>-</v>
          </cell>
          <cell r="GZ105">
            <v>0</v>
          </cell>
          <cell r="HA105" t="str">
            <v>не применимо</v>
          </cell>
          <cell r="HB105" t="str">
            <v>не применимо</v>
          </cell>
          <cell r="HC105" t="str">
            <v>-</v>
          </cell>
          <cell r="HD105" t="str">
            <v>-</v>
          </cell>
          <cell r="HE105">
            <v>0</v>
          </cell>
          <cell r="HF105" t="str">
            <v>не применимо</v>
          </cell>
          <cell r="HG105" t="str">
            <v>не применимо</v>
          </cell>
          <cell r="HH105" t="str">
            <v>-</v>
          </cell>
          <cell r="HI105" t="str">
            <v>-</v>
          </cell>
          <cell r="HJ105">
            <v>0</v>
          </cell>
          <cell r="HK105" t="str">
            <v>не применимо</v>
          </cell>
          <cell r="HL105" t="str">
            <v>не применимо</v>
          </cell>
          <cell r="HM105" t="str">
            <v>-</v>
          </cell>
          <cell r="HN105" t="str">
            <v>-</v>
          </cell>
          <cell r="HO105">
            <v>0</v>
          </cell>
          <cell r="HP105" t="str">
            <v>не применимо</v>
          </cell>
          <cell r="HQ105" t="str">
            <v>не применимо</v>
          </cell>
          <cell r="HR105" t="str">
            <v>-</v>
          </cell>
          <cell r="HS105" t="str">
            <v>-</v>
          </cell>
        </row>
        <row r="106">
          <cell r="G106">
            <v>337.82499999999999</v>
          </cell>
        </row>
        <row r="107">
          <cell r="B107" t="str">
            <v>Документы</v>
          </cell>
          <cell r="D107" t="str">
            <v>Желтым выделены ячейки, значения трудоемкости по которым определены по эталонным компаниям</v>
          </cell>
          <cell r="I107">
            <v>9020</v>
          </cell>
          <cell r="N107">
            <v>5583</v>
          </cell>
          <cell r="S107">
            <v>5240</v>
          </cell>
          <cell r="X107">
            <v>13570</v>
          </cell>
          <cell r="AC107">
            <v>18371</v>
          </cell>
          <cell r="AH107">
            <v>7640</v>
          </cell>
          <cell r="AM107">
            <v>6061</v>
          </cell>
          <cell r="AR107">
            <v>78</v>
          </cell>
          <cell r="AW107">
            <v>5240</v>
          </cell>
          <cell r="BB107">
            <v>108</v>
          </cell>
          <cell r="BG107">
            <v>349</v>
          </cell>
          <cell r="BL107">
            <v>22</v>
          </cell>
          <cell r="BQ107">
            <v>105906</v>
          </cell>
          <cell r="BV107">
            <v>19697.75</v>
          </cell>
          <cell r="CA107">
            <v>14667</v>
          </cell>
          <cell r="CF107">
            <v>2849</v>
          </cell>
          <cell r="CK107">
            <v>99307</v>
          </cell>
          <cell r="CP107">
            <v>67415</v>
          </cell>
          <cell r="CU107">
            <v>46084</v>
          </cell>
          <cell r="CZ107">
            <v>13524</v>
          </cell>
          <cell r="DE107">
            <v>8036</v>
          </cell>
          <cell r="DJ107">
            <v>681</v>
          </cell>
          <cell r="DO107">
            <v>3554</v>
          </cell>
          <cell r="DT107">
            <v>8254</v>
          </cell>
          <cell r="DY107">
            <v>28369</v>
          </cell>
          <cell r="ED107">
            <v>256</v>
          </cell>
          <cell r="EI107">
            <v>156</v>
          </cell>
          <cell r="EN107">
            <v>259</v>
          </cell>
          <cell r="ES107">
            <v>3172</v>
          </cell>
          <cell r="EX107">
            <v>1976</v>
          </cell>
          <cell r="FC107">
            <v>5255</v>
          </cell>
          <cell r="FH107">
            <v>2365</v>
          </cell>
          <cell r="FM107">
            <v>2670</v>
          </cell>
          <cell r="FR107">
            <v>776</v>
          </cell>
          <cell r="FW107">
            <v>13224</v>
          </cell>
          <cell r="GB107">
            <v>1795</v>
          </cell>
          <cell r="GG107">
            <v>45919.4</v>
          </cell>
          <cell r="GL107">
            <v>37204</v>
          </cell>
          <cell r="GQ107">
            <v>253684</v>
          </cell>
          <cell r="GV107">
            <v>25650</v>
          </cell>
          <cell r="HA107">
            <v>62265</v>
          </cell>
          <cell r="HF107">
            <v>7288</v>
          </cell>
          <cell r="HK107">
            <v>1832</v>
          </cell>
        </row>
      </sheetData>
      <sheetData sheetId="7" refreshError="1"/>
      <sheetData sheetId="8" refreshError="1"/>
      <sheetData sheetId="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Не участвует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200</v>
          </cell>
          <cell r="K23">
            <v>300</v>
          </cell>
          <cell r="L23">
            <v>50</v>
          </cell>
          <cell r="M23">
            <v>70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0.3</v>
          </cell>
          <cell r="G24">
            <v>15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5000</v>
          </cell>
          <cell r="K24">
            <v>9000</v>
          </cell>
          <cell r="L24">
            <v>2400</v>
          </cell>
          <cell r="M24">
            <v>4300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Не участвует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Не участвует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50</v>
          </cell>
          <cell r="K27" t="str">
            <v>не применимо</v>
          </cell>
          <cell r="L27">
            <v>10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0.08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0.09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240</v>
          </cell>
          <cell r="K37">
            <v>700</v>
          </cell>
          <cell r="L37">
            <v>40</v>
          </cell>
          <cell r="M37">
            <v>60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30</v>
          </cell>
          <cell r="L38">
            <v>8</v>
          </cell>
          <cell r="M38">
            <v>15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82</v>
          </cell>
          <cell r="K40" t="str">
            <v>не применимо</v>
          </cell>
          <cell r="L40">
            <v>33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1200</v>
          </cell>
          <cell r="K41" t="str">
            <v>ежемесячно</v>
          </cell>
          <cell r="L41">
            <v>350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0.4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50156</v>
          </cell>
          <cell r="K47">
            <v>75212</v>
          </cell>
          <cell r="L47">
            <v>8343</v>
          </cell>
          <cell r="M47">
            <v>13000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720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2165</v>
          </cell>
          <cell r="K60" t="str">
            <v>не применимо</v>
          </cell>
          <cell r="L60">
            <v>533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2165</v>
          </cell>
          <cell r="L62">
            <v>533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6938</v>
          </cell>
          <cell r="K63" t="str">
            <v>не применимо</v>
          </cell>
          <cell r="L63">
            <v>1665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1E-3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Не участвует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1E-3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0.55000000000000004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0.26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Не участвует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21</v>
          </cell>
          <cell r="K9">
            <v>21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21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0.02</v>
          </cell>
          <cell r="G12">
            <v>1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2859</v>
          </cell>
          <cell r="K12" t="str">
            <v>не применимо</v>
          </cell>
          <cell r="L12">
            <v>827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0.18</v>
          </cell>
          <cell r="G16">
            <v>7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2810</v>
          </cell>
          <cell r="K16" t="str">
            <v>не применимо</v>
          </cell>
          <cell r="L16">
            <v>680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2250</v>
          </cell>
          <cell r="K22">
            <v>4500</v>
          </cell>
          <cell r="L22">
            <v>540</v>
          </cell>
          <cell r="M22">
            <v>1080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5472</v>
          </cell>
          <cell r="K23">
            <v>17520</v>
          </cell>
          <cell r="L23">
            <v>1350</v>
          </cell>
          <cell r="M23">
            <v>4477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0.01</v>
          </cell>
          <cell r="G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50</v>
          </cell>
          <cell r="K24">
            <v>80</v>
          </cell>
          <cell r="L24">
            <v>10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0.35000000000000003</v>
          </cell>
          <cell r="G26">
            <v>15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2950</v>
          </cell>
          <cell r="L26">
            <v>738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0.15000000000000002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2308</v>
          </cell>
          <cell r="K27" t="str">
            <v>не применимо</v>
          </cell>
          <cell r="L27">
            <v>520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0.12000000000000001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886</v>
          </cell>
          <cell r="K37">
            <v>1602</v>
          </cell>
          <cell r="L37">
            <v>201</v>
          </cell>
          <cell r="M37">
            <v>340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108</v>
          </cell>
          <cell r="K40" t="str">
            <v>не применимо</v>
          </cell>
          <cell r="L40">
            <v>27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169</v>
          </cell>
          <cell r="K41">
            <v>12</v>
          </cell>
          <cell r="L41">
            <v>75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0.23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1020</v>
          </cell>
          <cell r="K47">
            <v>2190</v>
          </cell>
          <cell r="L47">
            <v>251</v>
          </cell>
          <cell r="M47">
            <v>540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2652</v>
          </cell>
          <cell r="K50">
            <v>3327</v>
          </cell>
          <cell r="L50">
            <v>340</v>
          </cell>
          <cell r="M50">
            <v>393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17</v>
          </cell>
          <cell r="K53" t="str">
            <v>не применимо</v>
          </cell>
          <cell r="L53">
            <v>17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2400</v>
          </cell>
          <cell r="K60" t="str">
            <v>не применимо</v>
          </cell>
          <cell r="L60">
            <v>510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2400</v>
          </cell>
          <cell r="L62">
            <v>510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100</v>
          </cell>
          <cell r="K63" t="str">
            <v>не применимо</v>
          </cell>
          <cell r="L63">
            <v>261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550</v>
          </cell>
          <cell r="K65">
            <v>264</v>
          </cell>
          <cell r="L65">
            <v>19</v>
          </cell>
          <cell r="M65">
            <v>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226</v>
          </cell>
          <cell r="K71" t="str">
            <v>не применимо</v>
          </cell>
          <cell r="L71">
            <v>174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44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38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7.0000000000000007E-2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0.03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0.16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342</v>
          </cell>
          <cell r="K98" t="str">
            <v>не применимо</v>
          </cell>
          <cell r="L98">
            <v>114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0.03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40</v>
          </cell>
          <cell r="K9">
            <v>84</v>
          </cell>
          <cell r="L9">
            <v>10</v>
          </cell>
          <cell r="M9">
            <v>21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0.02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76</v>
          </cell>
          <cell r="K11" t="str">
            <v>не применимо</v>
          </cell>
          <cell r="L11">
            <v>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0.06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4596</v>
          </cell>
          <cell r="K12" t="str">
            <v>не применимо</v>
          </cell>
          <cell r="L12">
            <v>1149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4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7.0000000000000007E-2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4032</v>
          </cell>
          <cell r="K16" t="str">
            <v>не применимо</v>
          </cell>
          <cell r="L16">
            <v>1008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1808</v>
          </cell>
          <cell r="K22">
            <v>2148</v>
          </cell>
          <cell r="L22">
            <v>452</v>
          </cell>
          <cell r="M22">
            <v>537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2688</v>
          </cell>
          <cell r="K23">
            <v>5400</v>
          </cell>
          <cell r="L23">
            <v>672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44</v>
          </cell>
          <cell r="K25">
            <v>92</v>
          </cell>
          <cell r="L25">
            <v>11</v>
          </cell>
          <cell r="M25">
            <v>23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904</v>
          </cell>
          <cell r="K26">
            <v>6272</v>
          </cell>
          <cell r="L26">
            <v>226</v>
          </cell>
          <cell r="M26">
            <v>1568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0.06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3820</v>
          </cell>
          <cell r="L27">
            <v>955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436</v>
          </cell>
          <cell r="K30">
            <v>2816</v>
          </cell>
          <cell r="L30">
            <v>109</v>
          </cell>
          <cell r="M30">
            <v>704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756</v>
          </cell>
          <cell r="K37">
            <v>2248</v>
          </cell>
          <cell r="L37">
            <v>189</v>
          </cell>
          <cell r="M37">
            <v>562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</v>
          </cell>
          <cell r="K38">
            <v>36</v>
          </cell>
          <cell r="L38">
            <v>7</v>
          </cell>
          <cell r="M38">
            <v>9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0.11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220</v>
          </cell>
          <cell r="K40" t="str">
            <v>не применимо</v>
          </cell>
          <cell r="L40">
            <v>55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0.04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608</v>
          </cell>
          <cell r="K41" t="str">
            <v>ежемесячно внутрихолдинг, ежеквартально - внешние или по необходимости</v>
          </cell>
          <cell r="L41">
            <v>152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428</v>
          </cell>
          <cell r="K47">
            <v>1512</v>
          </cell>
          <cell r="L47">
            <v>107</v>
          </cell>
          <cell r="M47">
            <v>378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7.0000000000000007E-2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148</v>
          </cell>
          <cell r="K50" t="str">
            <v>не применимо</v>
          </cell>
          <cell r="L50">
            <v>37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9</v>
          </cell>
          <cell r="K53" t="str">
            <v>не применимо</v>
          </cell>
          <cell r="L53">
            <v>9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0.14000000000000001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1852</v>
          </cell>
          <cell r="K60" t="str">
            <v>не применимо</v>
          </cell>
          <cell r="L60">
            <v>463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224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0.02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40</v>
          </cell>
          <cell r="K65">
            <v>132</v>
          </cell>
          <cell r="L65">
            <v>10</v>
          </cell>
          <cell r="M65">
            <v>33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124</v>
          </cell>
          <cell r="K71" t="str">
            <v>не применимо</v>
          </cell>
          <cell r="L71">
            <v>124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132</v>
          </cell>
          <cell r="K74" t="str">
            <v>не применимо</v>
          </cell>
          <cell r="L74">
            <v>33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152</v>
          </cell>
          <cell r="K77" t="str">
            <v>не применимо</v>
          </cell>
          <cell r="L77">
            <v>38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308</v>
          </cell>
          <cell r="K98" t="str">
            <v>не применимо</v>
          </cell>
          <cell r="L98">
            <v>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0.06</v>
          </cell>
          <cell r="G9">
            <v>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48</v>
          </cell>
          <cell r="K9">
            <v>616</v>
          </cell>
          <cell r="L9">
            <v>12</v>
          </cell>
          <cell r="M9">
            <v>154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0.04</v>
          </cell>
          <cell r="G11">
            <v>240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32</v>
          </cell>
          <cell r="K11" t="str">
            <v>не применимо</v>
          </cell>
          <cell r="L11">
            <v>8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23968</v>
          </cell>
          <cell r="K12" t="str">
            <v>не применимо</v>
          </cell>
          <cell r="L12">
            <v>5992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0.15</v>
          </cell>
          <cell r="G16">
            <v>15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5288</v>
          </cell>
          <cell r="K16" t="str">
            <v>не применимо</v>
          </cell>
          <cell r="L16">
            <v>1322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</v>
          </cell>
          <cell r="G22">
            <v>12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3804</v>
          </cell>
          <cell r="K22">
            <v>4512</v>
          </cell>
          <cell r="L22">
            <v>951</v>
          </cell>
          <cell r="M22">
            <v>1128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5644</v>
          </cell>
          <cell r="K23">
            <v>11340</v>
          </cell>
          <cell r="L23">
            <v>1411</v>
          </cell>
          <cell r="M23">
            <v>2835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0.2</v>
          </cell>
          <cell r="G25">
            <v>12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56</v>
          </cell>
          <cell r="K25">
            <v>192</v>
          </cell>
          <cell r="L25">
            <v>14</v>
          </cell>
          <cell r="M25">
            <v>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0.5</v>
          </cell>
          <cell r="G26">
            <v>8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1900</v>
          </cell>
          <cell r="K26">
            <v>13172</v>
          </cell>
          <cell r="L26">
            <v>475</v>
          </cell>
          <cell r="M26">
            <v>3293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8020</v>
          </cell>
          <cell r="K27" t="str">
            <v>не применимо</v>
          </cell>
          <cell r="L27">
            <v>2005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0.06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1196</v>
          </cell>
          <cell r="K30">
            <v>5916</v>
          </cell>
          <cell r="L30">
            <v>229</v>
          </cell>
          <cell r="M30">
            <v>1479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>планово - раз в год, бывают внеплановые по требованию</v>
          </cell>
          <cell r="K31" t="str">
            <v>не применимо</v>
          </cell>
          <cell r="L31" t="str">
            <v>планово - раз в год, бывают внеплановые по требованию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1588</v>
          </cell>
          <cell r="K37">
            <v>4724</v>
          </cell>
          <cell r="L37">
            <v>397</v>
          </cell>
          <cell r="M37">
            <v>1181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48</v>
          </cell>
          <cell r="K38">
            <v>88</v>
          </cell>
          <cell r="L38">
            <v>12</v>
          </cell>
          <cell r="M38">
            <v>22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22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232</v>
          </cell>
          <cell r="K40" t="str">
            <v>не применимо</v>
          </cell>
          <cell r="L40">
            <v>58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0.08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796</v>
          </cell>
          <cell r="K41" t="str">
            <v>ежемесячно внутрихолдинг, ежеквартально - внешние или по необходимости</v>
          </cell>
          <cell r="L41">
            <v>199</v>
          </cell>
          <cell r="M41" t="str">
            <v>ежемесячно внутрихолдинг, ежеквартально - внешние или по необходимости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760</v>
          </cell>
          <cell r="K47">
            <v>3176</v>
          </cell>
          <cell r="L47">
            <v>190</v>
          </cell>
          <cell r="M47">
            <v>794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0.14000000000000001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320</v>
          </cell>
          <cell r="K50" t="str">
            <v>не применимо</v>
          </cell>
          <cell r="L50">
            <v>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</v>
          </cell>
          <cell r="K53" t="str">
            <v>не применимо</v>
          </cell>
          <cell r="L53">
            <v>27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G60">
            <v>15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3244</v>
          </cell>
          <cell r="K60" t="str">
            <v>не применимо</v>
          </cell>
          <cell r="L60">
            <v>811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0.04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250</v>
          </cell>
          <cell r="L62">
            <v>56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0.04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56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0.03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</v>
          </cell>
          <cell r="K64" t="str">
            <v>не применимо</v>
          </cell>
          <cell r="L64">
            <v>3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7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64</v>
          </cell>
          <cell r="K65">
            <v>204</v>
          </cell>
          <cell r="L65">
            <v>16</v>
          </cell>
          <cell r="M65">
            <v>51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253</v>
          </cell>
          <cell r="K71" t="str">
            <v>не применимо</v>
          </cell>
          <cell r="L71">
            <v>253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240</v>
          </cell>
          <cell r="K74" t="str">
            <v>не применимо</v>
          </cell>
          <cell r="L74">
            <v>70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324</v>
          </cell>
          <cell r="K77" t="str">
            <v>не применимо</v>
          </cell>
          <cell r="L77">
            <v>81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7.0000000000000007E-2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0.05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464</v>
          </cell>
          <cell r="K98" t="str">
            <v>не применимо</v>
          </cell>
          <cell r="L98">
            <v>116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0.16</v>
          </cell>
          <cell r="G9">
            <v>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298</v>
          </cell>
          <cell r="K9">
            <v>510</v>
          </cell>
          <cell r="L9">
            <v>59</v>
          </cell>
          <cell r="M9">
            <v>152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0.09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F12">
            <v>0</v>
          </cell>
          <cell r="G12">
            <v>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26</v>
          </cell>
          <cell r="K15" t="str">
            <v>не применимо</v>
          </cell>
          <cell r="L15">
            <v>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F16">
            <v>0</v>
          </cell>
          <cell r="G16">
            <v>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0</v>
          </cell>
          <cell r="K16" t="str">
            <v>не применимо</v>
          </cell>
          <cell r="L16">
            <v>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0.45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15205</v>
          </cell>
          <cell r="K22">
            <v>15205</v>
          </cell>
          <cell r="L22">
            <v>1936</v>
          </cell>
          <cell r="M22">
            <v>1936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0.45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3712</v>
          </cell>
          <cell r="K23">
            <v>11136</v>
          </cell>
          <cell r="L23">
            <v>928</v>
          </cell>
          <cell r="M23">
            <v>2784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0.4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526</v>
          </cell>
          <cell r="K24">
            <v>1500</v>
          </cell>
          <cell r="L24">
            <v>51</v>
          </cell>
          <cell r="M24">
            <v>135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0.3</v>
          </cell>
          <cell r="G25">
            <v>4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588</v>
          </cell>
          <cell r="K25">
            <v>588</v>
          </cell>
          <cell r="L25">
            <v>148</v>
          </cell>
          <cell r="M25">
            <v>148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0.8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17040</v>
          </cell>
          <cell r="K26">
            <v>118022</v>
          </cell>
          <cell r="L26">
            <v>3099</v>
          </cell>
          <cell r="M26">
            <v>30259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0.45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8665</v>
          </cell>
          <cell r="K27" t="str">
            <v>не применимо</v>
          </cell>
          <cell r="L27">
            <v>2573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380</v>
          </cell>
          <cell r="K29">
            <v>8457</v>
          </cell>
          <cell r="L29">
            <v>110</v>
          </cell>
          <cell r="M29">
            <v>2402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96</v>
          </cell>
          <cell r="K30">
            <v>5188</v>
          </cell>
          <cell r="L30">
            <v>38</v>
          </cell>
          <cell r="M30">
            <v>2280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ежемесячно . Квартально и один раз в год </v>
          </cell>
          <cell r="K31" t="str">
            <v>не применимо</v>
          </cell>
          <cell r="L31" t="str">
            <v xml:space="preserve">ежемесячно . Квартально и один раз в год 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1774</v>
          </cell>
          <cell r="K37">
            <v>1680</v>
          </cell>
          <cell r="L37">
            <v>721</v>
          </cell>
          <cell r="M37">
            <v>708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7.0000000000000007E-2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34</v>
          </cell>
          <cell r="K38">
            <v>140</v>
          </cell>
          <cell r="L38">
            <v>12</v>
          </cell>
          <cell r="M38">
            <v>62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4</v>
          </cell>
          <cell r="L39">
            <v>3</v>
          </cell>
          <cell r="M39">
            <v>1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0.15</v>
          </cell>
          <cell r="G40">
            <v>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2926</v>
          </cell>
          <cell r="K40" t="str">
            <v>не применимо</v>
          </cell>
          <cell r="L40">
            <v>269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2987</v>
          </cell>
          <cell r="K41" t="str">
            <v>ежемесячно(квартально)</v>
          </cell>
          <cell r="L41">
            <v>238</v>
          </cell>
          <cell r="M41" t="str">
            <v>ежемесячно(квартально)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23767</v>
          </cell>
          <cell r="K47">
            <v>23767</v>
          </cell>
          <cell r="L47">
            <v>7693</v>
          </cell>
          <cell r="M47">
            <v>7693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1542</v>
          </cell>
          <cell r="K50" t="str">
            <v>не применимо</v>
          </cell>
          <cell r="L50">
            <v>380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0.08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50</v>
          </cell>
          <cell r="K52" t="str">
            <v>не применимо</v>
          </cell>
          <cell r="L52">
            <v>40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</v>
          </cell>
          <cell r="K53" t="str">
            <v>не применимо</v>
          </cell>
          <cell r="L53">
            <v>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9065</v>
          </cell>
          <cell r="K60" t="str">
            <v>не применимо</v>
          </cell>
          <cell r="L60">
            <v>1810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0.8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9065</v>
          </cell>
          <cell r="K62" t="str">
            <v>не применимо</v>
          </cell>
          <cell r="L62">
            <v>1810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734</v>
          </cell>
          <cell r="K63" t="str">
            <v>не применимо</v>
          </cell>
          <cell r="L63">
            <v>195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0.06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126</v>
          </cell>
          <cell r="K64" t="str">
            <v>не применимо</v>
          </cell>
          <cell r="L64">
            <v>29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493</v>
          </cell>
          <cell r="K65">
            <v>949</v>
          </cell>
          <cell r="L65">
            <v>24</v>
          </cell>
          <cell r="M65">
            <v>44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0.8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561</v>
          </cell>
          <cell r="K71" t="str">
            <v>не применимо</v>
          </cell>
          <cell r="L71">
            <v>480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339</v>
          </cell>
          <cell r="K74" t="str">
            <v>не применимо</v>
          </cell>
          <cell r="L74">
            <v>53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0.03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20</v>
          </cell>
          <cell r="K76" t="str">
            <v>не применимо</v>
          </cell>
          <cell r="L76">
            <v>7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0.06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71</v>
          </cell>
          <cell r="K77" t="str">
            <v>не применимо</v>
          </cell>
          <cell r="L77">
            <v>19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0.08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0.06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927</v>
          </cell>
          <cell r="K98" t="str">
            <v>не применимо</v>
          </cell>
          <cell r="L98">
            <v>277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0.12000000000000001</v>
          </cell>
          <cell r="G9">
            <v>9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83</v>
          </cell>
          <cell r="K9">
            <v>108</v>
          </cell>
          <cell r="L9">
            <v>16</v>
          </cell>
          <cell r="M9">
            <v>24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45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6895</v>
          </cell>
          <cell r="K12" t="str">
            <v>не применимо</v>
          </cell>
          <cell r="L12">
            <v>1171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0.19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0.29000000000000004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1779</v>
          </cell>
          <cell r="K16" t="str">
            <v>не применимо</v>
          </cell>
          <cell r="L16">
            <v>368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0.04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308</v>
          </cell>
          <cell r="K22">
            <v>1540</v>
          </cell>
          <cell r="L22">
            <v>81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0.7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11350</v>
          </cell>
          <cell r="K23">
            <v>27040</v>
          </cell>
          <cell r="L23">
            <v>2310</v>
          </cell>
          <cell r="M23">
            <v>7919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3600</v>
          </cell>
          <cell r="K25">
            <v>5040</v>
          </cell>
          <cell r="L25">
            <v>900</v>
          </cell>
          <cell r="M25">
            <v>1260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1.3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5483</v>
          </cell>
          <cell r="K26">
            <v>82245</v>
          </cell>
          <cell r="L26">
            <v>1570</v>
          </cell>
          <cell r="M26">
            <v>23550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0.30000000000000004</v>
          </cell>
          <cell r="G27">
            <v>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6168</v>
          </cell>
          <cell r="K27">
            <v>17080</v>
          </cell>
          <cell r="L27">
            <v>693</v>
          </cell>
          <cell r="M27">
            <v>693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303</v>
          </cell>
          <cell r="K30">
            <v>8650</v>
          </cell>
          <cell r="L30">
            <v>76</v>
          </cell>
          <cell r="M30">
            <v>580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0.04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0.5</v>
          </cell>
          <cell r="G37">
            <v>15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1804</v>
          </cell>
          <cell r="K37">
            <v>5726</v>
          </cell>
          <cell r="L37">
            <v>252</v>
          </cell>
          <cell r="M37">
            <v>985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60</v>
          </cell>
          <cell r="K38">
            <v>60</v>
          </cell>
          <cell r="L38">
            <v>12</v>
          </cell>
          <cell r="M38">
            <v>12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75</v>
          </cell>
          <cell r="K40" t="str">
            <v>не применимо</v>
          </cell>
          <cell r="L40">
            <v>21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723</v>
          </cell>
          <cell r="K41">
            <v>723</v>
          </cell>
          <cell r="L41">
            <v>120</v>
          </cell>
          <cell r="M41">
            <v>120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3286</v>
          </cell>
          <cell r="K60" t="str">
            <v>не применимо</v>
          </cell>
          <cell r="L60">
            <v>582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0.5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3585</v>
          </cell>
          <cell r="K62" t="str">
            <v>не применимо</v>
          </cell>
          <cell r="L62">
            <v>651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295</v>
          </cell>
          <cell r="K63" t="str">
            <v>не применимо</v>
          </cell>
          <cell r="L63">
            <v>63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0.03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27</v>
          </cell>
          <cell r="K65">
            <v>19</v>
          </cell>
          <cell r="L65">
            <v>3</v>
          </cell>
          <cell r="M65">
            <v>3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0.85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24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51</v>
          </cell>
          <cell r="K77" t="str">
            <v>не применимо</v>
          </cell>
          <cell r="L77">
            <v>18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</v>
          </cell>
          <cell r="K9">
            <v>23</v>
          </cell>
          <cell r="L9">
            <v>8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12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8165</v>
          </cell>
          <cell r="K12" t="str">
            <v>не применимо</v>
          </cell>
          <cell r="L12">
            <v>1272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</v>
          </cell>
          <cell r="K15" t="str">
            <v>не применимо</v>
          </cell>
          <cell r="L15">
            <v>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222</v>
          </cell>
          <cell r="K16" t="str">
            <v>не применимо</v>
          </cell>
          <cell r="L16">
            <v>34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3960</v>
          </cell>
          <cell r="K22">
            <v>4028</v>
          </cell>
          <cell r="L22">
            <v>990</v>
          </cell>
          <cell r="M22">
            <v>1007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8620</v>
          </cell>
          <cell r="K23">
            <v>17240</v>
          </cell>
          <cell r="L23">
            <v>2155</v>
          </cell>
          <cell r="M23">
            <v>4310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H26" t="str">
            <v>Количество производственных отчетов, шт.</v>
          </cell>
          <cell r="I26" t="str">
            <v>не применимо</v>
          </cell>
          <cell r="J26">
            <v>53</v>
          </cell>
          <cell r="L26">
            <v>13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4044</v>
          </cell>
          <cell r="K27" t="str">
            <v>не применимо</v>
          </cell>
          <cell r="L27">
            <v>1011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984</v>
          </cell>
          <cell r="K37">
            <v>1664</v>
          </cell>
          <cell r="L37">
            <v>246</v>
          </cell>
          <cell r="M37">
            <v>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40</v>
          </cell>
          <cell r="K38">
            <v>80</v>
          </cell>
          <cell r="L38">
            <v>10</v>
          </cell>
          <cell r="M38">
            <v>20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300</v>
          </cell>
          <cell r="K40" t="str">
            <v>не применимо</v>
          </cell>
          <cell r="L40">
            <v>40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Проверка документов</v>
          </cell>
          <cell r="F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300</v>
          </cell>
          <cell r="L41">
            <v>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360</v>
          </cell>
          <cell r="K47">
            <v>2072</v>
          </cell>
          <cell r="L47">
            <v>90</v>
          </cell>
          <cell r="M47">
            <v>518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120</v>
          </cell>
          <cell r="K50" t="str">
            <v>не применимо</v>
          </cell>
          <cell r="L50">
            <v>30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Проверка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</v>
          </cell>
          <cell r="K53" t="str">
            <v>не применимо</v>
          </cell>
          <cell r="L53">
            <v>1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6928</v>
          </cell>
          <cell r="K60" t="str">
            <v>не применимо</v>
          </cell>
          <cell r="L60">
            <v>1732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6928</v>
          </cell>
          <cell r="L62">
            <v>1732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260</v>
          </cell>
          <cell r="K63" t="str">
            <v>не применимо</v>
          </cell>
          <cell r="L63">
            <v>65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76</v>
          </cell>
          <cell r="K65">
            <v>187</v>
          </cell>
          <cell r="L65">
            <v>7</v>
          </cell>
          <cell r="M65">
            <v>14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168</v>
          </cell>
          <cell r="K71" t="str">
            <v>не применимо</v>
          </cell>
          <cell r="L71">
            <v>155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192</v>
          </cell>
          <cell r="K74" t="str">
            <v>не применимо</v>
          </cell>
          <cell r="L74">
            <v>48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H98" t="str">
            <v>Количество договоров, шт.</v>
          </cell>
          <cell r="I98" t="str">
            <v>не применимо</v>
          </cell>
          <cell r="J98">
            <v>160</v>
          </cell>
          <cell r="K98" t="str">
            <v>не применимо</v>
          </cell>
          <cell r="L98">
            <v>40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60</v>
          </cell>
          <cell r="K37">
            <v>120</v>
          </cell>
          <cell r="L37">
            <v>15</v>
          </cell>
          <cell r="M37">
            <v>30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</v>
          </cell>
          <cell r="K38">
            <v>8</v>
          </cell>
          <cell r="L38">
            <v>2</v>
          </cell>
          <cell r="M38">
            <v>2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</v>
          </cell>
          <cell r="K41" t="str">
            <v>ежемесячно</v>
          </cell>
          <cell r="L41">
            <v>21</v>
          </cell>
          <cell r="M41" t="str">
            <v>ежемесячно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140</v>
          </cell>
          <cell r="K50" t="str">
            <v>не применимо</v>
          </cell>
          <cell r="L50">
            <v>35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32</v>
          </cell>
          <cell r="K53" t="str">
            <v>не применимо</v>
          </cell>
          <cell r="L53">
            <v>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172</v>
          </cell>
          <cell r="K60" t="str">
            <v>не применимо</v>
          </cell>
          <cell r="L60">
            <v>43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228</v>
          </cell>
          <cell r="L62">
            <v>57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</v>
          </cell>
          <cell r="K71" t="str">
            <v>не применимо</v>
          </cell>
          <cell r="L71">
            <v>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J98">
            <v>24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3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9</v>
          </cell>
          <cell r="K9">
            <v>10</v>
          </cell>
          <cell r="L9">
            <v>1</v>
          </cell>
          <cell r="M9">
            <v>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</v>
          </cell>
          <cell r="I11" t="str">
            <v>не применимо</v>
          </cell>
          <cell r="J11">
            <v>7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0.2</v>
          </cell>
          <cell r="G12">
            <v>120</v>
          </cell>
          <cell r="H12" t="str">
            <v>Количество сформированных карточек ОС,  шт.</v>
          </cell>
          <cell r="I12" t="str">
            <v>не применимо</v>
          </cell>
          <cell r="J12">
            <v>3364</v>
          </cell>
          <cell r="K12" t="str">
            <v>не применимо</v>
          </cell>
          <cell r="L12">
            <v>841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30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30</v>
          </cell>
          <cell r="K15" t="str">
            <v>не применимо</v>
          </cell>
          <cell r="L15">
            <v>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12</v>
          </cell>
          <cell r="H16" t="str">
            <v>Количество операций по учету животных за период, не включая амортизацию,  ед.</v>
          </cell>
          <cell r="I16" t="str">
            <v>не применимо</v>
          </cell>
          <cell r="J16">
            <v>1176</v>
          </cell>
          <cell r="K16" t="str">
            <v>не применимо</v>
          </cell>
          <cell r="L16">
            <v>294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394</v>
          </cell>
          <cell r="K22">
            <v>1970</v>
          </cell>
          <cell r="L22">
            <v>130</v>
          </cell>
          <cell r="M22">
            <v>780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G23">
            <v>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1612</v>
          </cell>
          <cell r="K23">
            <v>24180</v>
          </cell>
          <cell r="L23">
            <v>403</v>
          </cell>
          <cell r="M23">
            <v>6045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15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68</v>
          </cell>
          <cell r="K25">
            <v>68</v>
          </cell>
          <cell r="L25">
            <v>17</v>
          </cell>
          <cell r="M25">
            <v>17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4420</v>
          </cell>
          <cell r="K26">
            <v>32788</v>
          </cell>
          <cell r="L26">
            <v>1105</v>
          </cell>
          <cell r="M26">
            <v>8197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3108</v>
          </cell>
          <cell r="K27">
            <v>55944</v>
          </cell>
          <cell r="L27">
            <v>777</v>
          </cell>
          <cell r="M27">
            <v>13986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E28" t="str">
            <v>Проверка документов</v>
          </cell>
          <cell r="F28">
            <v>0.2</v>
          </cell>
          <cell r="G28">
            <v>60</v>
          </cell>
          <cell r="H28" t="str">
            <v>Количество производственных отчетов, шт.</v>
          </cell>
          <cell r="I28" t="str">
            <v>не применимо</v>
          </cell>
          <cell r="J28">
            <v>204</v>
          </cell>
          <cell r="L28">
            <v>66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</v>
          </cell>
          <cell r="K30">
            <v>60</v>
          </cell>
          <cell r="L30">
            <v>2</v>
          </cell>
          <cell r="M30">
            <v>15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127</v>
          </cell>
          <cell r="K31" t="str">
            <v>не применимо</v>
          </cell>
          <cell r="L31">
            <v>16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Учет животных сч.11</v>
          </cell>
          <cell r="E33" t="str">
            <v>Формирование документов</v>
          </cell>
          <cell r="F33">
            <v>0.1</v>
          </cell>
          <cell r="G33">
            <v>12</v>
          </cell>
          <cell r="H33" t="str">
            <v>Количество первичных документов,  шт.</v>
          </cell>
          <cell r="I33" t="str">
            <v>Общее количество позиций в документах за период,  ед.</v>
          </cell>
          <cell r="J33">
            <v>4860</v>
          </cell>
          <cell r="K33">
            <v>29220</v>
          </cell>
          <cell r="L33">
            <v>1215</v>
          </cell>
          <cell r="M33">
            <v>7305</v>
          </cell>
        </row>
        <row r="34">
          <cell r="B34" t="str">
            <v>2.12.2</v>
          </cell>
          <cell r="D34" t="str">
            <v>Операция 2</v>
          </cell>
          <cell r="H34" t="str">
            <v>Количество первичных документов,  шт.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</v>
          </cell>
          <cell r="K38">
            <v>1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303</v>
          </cell>
          <cell r="K40" t="str">
            <v>не применимо</v>
          </cell>
          <cell r="L40">
            <v>41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251</v>
          </cell>
          <cell r="K41" t="str">
            <v>не применимо</v>
          </cell>
          <cell r="L41">
            <v>31</v>
          </cell>
          <cell r="M41" t="str">
            <v>не применимо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 ед.</v>
          </cell>
          <cell r="J47">
            <v>792</v>
          </cell>
          <cell r="K47">
            <v>9244</v>
          </cell>
          <cell r="L47">
            <v>198</v>
          </cell>
          <cell r="M47">
            <v>2311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312</v>
          </cell>
          <cell r="K50" t="str">
            <v>не применимо</v>
          </cell>
          <cell r="L50">
            <v>78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15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8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3968</v>
          </cell>
          <cell r="K60" t="str">
            <v>не применимо</v>
          </cell>
          <cell r="L60">
            <v>992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35</v>
          </cell>
          <cell r="H62" t="str">
            <v>Количество исходящих платежей,  шт.</v>
          </cell>
          <cell r="I62" t="str">
            <v>не применимо</v>
          </cell>
          <cell r="J62">
            <v>3948</v>
          </cell>
          <cell r="K62" t="str">
            <v>не применимо</v>
          </cell>
          <cell r="L62">
            <v>987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 ед.</v>
          </cell>
          <cell r="I63" t="str">
            <v>не применимо</v>
          </cell>
          <cell r="J63">
            <v>936</v>
          </cell>
          <cell r="K63" t="str">
            <v>не применимо</v>
          </cell>
          <cell r="L63">
            <v>234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9</v>
          </cell>
          <cell r="H65" t="str">
            <v>Количество ПКО за период,  шт</v>
          </cell>
          <cell r="I65" t="str">
            <v>Количество РКО за период,  шт</v>
          </cell>
          <cell r="J65">
            <v>360</v>
          </cell>
          <cell r="K65">
            <v>330</v>
          </cell>
          <cell r="L65">
            <v>15</v>
          </cell>
          <cell r="M65">
            <v>18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исходящих платежей,  шт.</v>
          </cell>
          <cell r="I67" t="str">
            <v>Общее количество позиций в документах за период,  ед.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175</v>
          </cell>
          <cell r="K71" t="str">
            <v>не применимо</v>
          </cell>
          <cell r="L71">
            <v>157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9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1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15</v>
          </cell>
          <cell r="H98" t="str">
            <v>Количество договоров, шт.</v>
          </cell>
          <cell r="I98" t="str">
            <v>не применимо</v>
          </cell>
          <cell r="J98">
            <v>100</v>
          </cell>
          <cell r="K98" t="str">
            <v>не применимо</v>
          </cell>
          <cell r="L98">
            <v>30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0.01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11</v>
          </cell>
          <cell r="M23">
            <v>11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0.03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45</v>
          </cell>
          <cell r="M37">
            <v>97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0.01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60</v>
          </cell>
          <cell r="K41">
            <v>12</v>
          </cell>
          <cell r="L41">
            <v>15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L50">
            <v>9</v>
          </cell>
          <cell r="M50">
            <v>9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88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7.0000000000000007E-2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110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22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7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9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0.05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0.04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1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не применимо</v>
          </cell>
          <cell r="I11" t="str">
            <v>не применимо</v>
          </cell>
          <cell r="K11">
            <v>0</v>
          </cell>
          <cell r="M11">
            <v>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475</v>
          </cell>
          <cell r="K23">
            <v>1680</v>
          </cell>
          <cell r="L23">
            <v>105</v>
          </cell>
          <cell r="M23">
            <v>345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351</v>
          </cell>
          <cell r="K27" t="str">
            <v>не применимо</v>
          </cell>
          <cell r="L27">
            <v>79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Не участвует</v>
          </cell>
          <cell r="F29">
            <v>0</v>
          </cell>
          <cell r="G29">
            <v>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Не участвует</v>
          </cell>
          <cell r="F30">
            <v>0</v>
          </cell>
          <cell r="G30">
            <v>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6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478</v>
          </cell>
          <cell r="K37">
            <v>329</v>
          </cell>
          <cell r="L37">
            <v>107</v>
          </cell>
          <cell r="M37">
            <v>73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</v>
          </cell>
          <cell r="K38">
            <v>5</v>
          </cell>
          <cell r="L38">
            <v>3</v>
          </cell>
          <cell r="M38">
            <v>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Не участвует</v>
          </cell>
          <cell r="F39">
            <v>0</v>
          </cell>
          <cell r="G39">
            <v>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</v>
          </cell>
          <cell r="K40" t="str">
            <v>не применимо</v>
          </cell>
          <cell r="L40">
            <v>13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3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56</v>
          </cell>
          <cell r="K41" t="str">
            <v>ежеквартально. По требованию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Не участвует</v>
          </cell>
          <cell r="F47">
            <v>0</v>
          </cell>
          <cell r="G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F48">
            <v>0</v>
          </cell>
          <cell r="G48">
            <v>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F49">
            <v>0</v>
          </cell>
          <cell r="G49">
            <v>0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156</v>
          </cell>
          <cell r="K50" t="str">
            <v>не применимо</v>
          </cell>
          <cell r="L50">
            <v>34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Не участвует</v>
          </cell>
          <cell r="F52">
            <v>0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0</v>
          </cell>
          <cell r="K52" t="str">
            <v>не применимо</v>
          </cell>
          <cell r="L52">
            <v>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>
            <v>2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56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Не участвует</v>
          </cell>
          <cell r="F54">
            <v>0</v>
          </cell>
          <cell r="G54">
            <v>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K54" t="str">
            <v>не применимо</v>
          </cell>
          <cell r="L54">
            <v>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0.15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589</v>
          </cell>
          <cell r="K60" t="str">
            <v>не применимо</v>
          </cell>
          <cell r="L60">
            <v>127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G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0.2</v>
          </cell>
          <cell r="G62">
            <v>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589</v>
          </cell>
          <cell r="K62" t="str">
            <v>не применимо</v>
          </cell>
          <cell r="L62">
            <v>127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65</v>
          </cell>
          <cell r="K63" t="str">
            <v>не применимо</v>
          </cell>
          <cell r="L63">
            <v>23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0.02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85</v>
          </cell>
          <cell r="K65">
            <v>51</v>
          </cell>
          <cell r="L65">
            <v>8</v>
          </cell>
          <cell r="M65">
            <v>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34</v>
          </cell>
          <cell r="K71" t="str">
            <v>не применимо</v>
          </cell>
          <cell r="L71">
            <v>29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Не участвует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0.06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0.15</v>
          </cell>
          <cell r="G98">
            <v>30</v>
          </cell>
          <cell r="H98" t="str">
            <v>Количество договоров, шт.</v>
          </cell>
          <cell r="I98" t="str">
            <v>не применимо</v>
          </cell>
          <cell r="J98">
            <v>64</v>
          </cell>
          <cell r="K98" t="str">
            <v>не применимо</v>
          </cell>
          <cell r="L98">
            <v>33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0.02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17</v>
          </cell>
          <cell r="K37">
            <v>17</v>
          </cell>
          <cell r="L37">
            <v>17</v>
          </cell>
          <cell r="M37">
            <v>17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0.02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92</v>
          </cell>
          <cell r="K60" t="str">
            <v>не применимо</v>
          </cell>
          <cell r="L60">
            <v>33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0.02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</v>
          </cell>
          <cell r="L62">
            <v>23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</v>
          </cell>
          <cell r="K63" t="str">
            <v>не применимо</v>
          </cell>
          <cell r="L63">
            <v>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0.01</v>
          </cell>
          <cell r="G65">
            <v>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</v>
          </cell>
          <cell r="K65">
            <v>10</v>
          </cell>
          <cell r="L65">
            <v>1</v>
          </cell>
          <cell r="M65">
            <v>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0.02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</v>
          </cell>
          <cell r="K71" t="str">
            <v>не применимо</v>
          </cell>
          <cell r="L71">
            <v>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</v>
          </cell>
          <cell r="K74" t="str">
            <v>не применимо</v>
          </cell>
          <cell r="L74">
            <v>4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0.03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0.3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320</v>
          </cell>
          <cell r="K9">
            <v>480</v>
          </cell>
          <cell r="L9">
            <v>80</v>
          </cell>
          <cell r="M9">
            <v>120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280</v>
          </cell>
          <cell r="K11" t="str">
            <v>не применимо</v>
          </cell>
          <cell r="L11">
            <v>70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0.05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4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0.6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1</v>
          </cell>
          <cell r="G16">
            <v>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37760</v>
          </cell>
          <cell r="K16" t="str">
            <v>не применимо</v>
          </cell>
          <cell r="L16">
            <v>9440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1.3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73420</v>
          </cell>
          <cell r="K22">
            <v>220260</v>
          </cell>
          <cell r="L22">
            <v>18355</v>
          </cell>
          <cell r="M22">
            <v>55065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12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18320</v>
          </cell>
          <cell r="K23">
            <v>91608</v>
          </cell>
          <cell r="L23">
            <v>4580</v>
          </cell>
          <cell r="M23">
            <v>22902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Не участвует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0.2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10020</v>
          </cell>
          <cell r="K25">
            <v>50100</v>
          </cell>
          <cell r="L25">
            <v>2505</v>
          </cell>
          <cell r="M25">
            <v>12525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0.32</v>
          </cell>
          <cell r="G26">
            <v>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12400</v>
          </cell>
          <cell r="K26">
            <v>62000</v>
          </cell>
          <cell r="L26">
            <v>3100</v>
          </cell>
          <cell r="M26">
            <v>15500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Проверка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6000</v>
          </cell>
          <cell r="K27">
            <v>24000</v>
          </cell>
          <cell r="L27">
            <v>1500</v>
          </cell>
          <cell r="M27">
            <v>6000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0.2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183600</v>
          </cell>
          <cell r="K29">
            <v>1101600</v>
          </cell>
          <cell r="L29">
            <v>45900</v>
          </cell>
          <cell r="M29">
            <v>275400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0.02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24</v>
          </cell>
          <cell r="K30">
            <v>72</v>
          </cell>
          <cell r="L30">
            <v>6</v>
          </cell>
          <cell r="M30">
            <v>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120</v>
          </cell>
          <cell r="K31" t="str">
            <v>не применимо</v>
          </cell>
          <cell r="L31">
            <v>12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3000</v>
          </cell>
          <cell r="K37">
            <v>3000</v>
          </cell>
          <cell r="L37">
            <v>750</v>
          </cell>
          <cell r="M37">
            <v>750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0.3</v>
          </cell>
          <cell r="G39">
            <v>7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2600</v>
          </cell>
          <cell r="K39">
            <v>2600</v>
          </cell>
          <cell r="L39">
            <v>650</v>
          </cell>
          <cell r="M39">
            <v>650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0.4</v>
          </cell>
          <cell r="G40">
            <v>30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7200</v>
          </cell>
          <cell r="K40" t="str">
            <v>не применимо</v>
          </cell>
          <cell r="L40">
            <v>1800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0.5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>
            <v>12</v>
          </cell>
          <cell r="L41">
            <v>800</v>
          </cell>
          <cell r="M41">
            <v>12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0.8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59068</v>
          </cell>
          <cell r="K47">
            <v>295340</v>
          </cell>
          <cell r="L47">
            <v>14767</v>
          </cell>
          <cell r="M47">
            <v>73835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G48">
            <v>15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48</v>
          </cell>
          <cell r="K48">
            <v>960</v>
          </cell>
          <cell r="L48">
            <v>12</v>
          </cell>
          <cell r="M48">
            <v>320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0.2</v>
          </cell>
          <cell r="G49">
            <v>15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980</v>
          </cell>
          <cell r="K49">
            <v>9800</v>
          </cell>
          <cell r="L49">
            <v>245</v>
          </cell>
          <cell r="M49">
            <v>2450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1800</v>
          </cell>
          <cell r="K50" t="str">
            <v>не применимо</v>
          </cell>
          <cell r="L50">
            <v>690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0.5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840</v>
          </cell>
          <cell r="K52" t="str">
            <v>не применимо</v>
          </cell>
          <cell r="L52">
            <v>210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0.5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1116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E55" t="str">
            <v>Формирование документов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15840</v>
          </cell>
          <cell r="K60" t="str">
            <v>не применимо</v>
          </cell>
          <cell r="L60">
            <v>3960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600</v>
          </cell>
          <cell r="K61" t="str">
            <v>не применимо</v>
          </cell>
          <cell r="L61">
            <v>300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528</v>
          </cell>
          <cell r="L62">
            <v>132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528</v>
          </cell>
          <cell r="K63" t="str">
            <v>не применимо</v>
          </cell>
          <cell r="L63">
            <v>132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240</v>
          </cell>
          <cell r="K64" t="str">
            <v>не применимо</v>
          </cell>
          <cell r="L64">
            <v>60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1032</v>
          </cell>
          <cell r="L65">
            <v>258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Количество оформленных документов  за период, шт.</v>
          </cell>
          <cell r="I66" t="str">
            <v>не применимо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1.9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1766</v>
          </cell>
          <cell r="K71" t="str">
            <v>не применимо</v>
          </cell>
          <cell r="L71">
            <v>1785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0.6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80</v>
          </cell>
          <cell r="K72" t="str">
            <v>не применимо</v>
          </cell>
          <cell r="L72">
            <v>20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0.5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K74" t="str">
            <v>не применимо</v>
          </cell>
          <cell r="L74">
            <v>52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0.5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12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0.03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0.3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0.2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Не участвует</v>
          </cell>
          <cell r="F11">
            <v>0.1</v>
          </cell>
          <cell r="G11">
            <v>3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70</v>
          </cell>
          <cell r="K12" t="str">
            <v>не применимо</v>
          </cell>
          <cell r="L12">
            <v>17.5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0.01</v>
          </cell>
          <cell r="G13">
            <v>0.2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E14" t="str">
            <v>Формирование документов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180</v>
          </cell>
          <cell r="K15" t="str">
            <v>не применимо</v>
          </cell>
          <cell r="L15">
            <v>45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G16">
            <v>3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4905</v>
          </cell>
          <cell r="K16" t="str">
            <v>не применимо</v>
          </cell>
          <cell r="L16">
            <v>1226.25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3750</v>
          </cell>
          <cell r="K22">
            <v>9850</v>
          </cell>
          <cell r="L22">
            <v>825</v>
          </cell>
          <cell r="M22">
            <v>3000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0.6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18908</v>
          </cell>
          <cell r="K23">
            <v>23677</v>
          </cell>
          <cell r="L23">
            <v>5600</v>
          </cell>
          <cell r="M23">
            <v>9400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0.3</v>
          </cell>
          <cell r="G24">
            <v>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5700</v>
          </cell>
          <cell r="K24">
            <v>39540</v>
          </cell>
          <cell r="L24">
            <v>1540</v>
          </cell>
          <cell r="M24">
            <v>10271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3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120</v>
          </cell>
          <cell r="K25">
            <v>130</v>
          </cell>
          <cell r="L25">
            <v>35</v>
          </cell>
          <cell r="M25">
            <v>172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1.81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15780</v>
          </cell>
          <cell r="K26">
            <v>156400</v>
          </cell>
          <cell r="L26">
            <v>4580</v>
          </cell>
          <cell r="M26">
            <v>39480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5740</v>
          </cell>
          <cell r="K27">
            <v>7500</v>
          </cell>
          <cell r="L27">
            <v>1453</v>
          </cell>
          <cell r="M27">
            <v>4500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1.46</v>
          </cell>
          <cell r="G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5700</v>
          </cell>
          <cell r="K29">
            <v>13570</v>
          </cell>
          <cell r="L29">
            <v>1350</v>
          </cell>
          <cell r="M29">
            <v>4210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0.01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700</v>
          </cell>
          <cell r="L30">
            <v>25</v>
          </cell>
          <cell r="M30">
            <v>300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150</v>
          </cell>
          <cell r="K31" t="str">
            <v>не применимо</v>
          </cell>
          <cell r="L31">
            <v>45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1500</v>
          </cell>
          <cell r="K37">
            <v>5000</v>
          </cell>
          <cell r="L37">
            <v>470</v>
          </cell>
          <cell r="M37">
            <v>2416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0.03</v>
          </cell>
          <cell r="G38">
            <v>2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70</v>
          </cell>
          <cell r="K38">
            <v>150</v>
          </cell>
          <cell r="L38">
            <v>15</v>
          </cell>
          <cell r="M38">
            <v>45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8</v>
          </cell>
          <cell r="K39">
            <v>8</v>
          </cell>
          <cell r="L39">
            <v>2</v>
          </cell>
          <cell r="M39">
            <v>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1836</v>
          </cell>
          <cell r="K40" t="str">
            <v>не применимо</v>
          </cell>
          <cell r="L40">
            <v>342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0.74</v>
          </cell>
          <cell r="G41">
            <v>30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750</v>
          </cell>
          <cell r="K41" t="str">
            <v>ежекварт.</v>
          </cell>
          <cell r="L41">
            <v>29</v>
          </cell>
          <cell r="M41" t="str">
            <v>ежекварт338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E42" t="str">
            <v>Формирование документов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0.35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4500</v>
          </cell>
          <cell r="K47">
            <v>8000</v>
          </cell>
          <cell r="L47">
            <v>1350</v>
          </cell>
          <cell r="M47">
            <v>5146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350</v>
          </cell>
          <cell r="K48">
            <v>150000</v>
          </cell>
          <cell r="L48">
            <v>90</v>
          </cell>
          <cell r="M48">
            <v>275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510</v>
          </cell>
          <cell r="K50">
            <v>720</v>
          </cell>
          <cell r="L50">
            <v>94</v>
          </cell>
          <cell r="M50">
            <v>103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307</v>
          </cell>
          <cell r="K52" t="str">
            <v>не применимо</v>
          </cell>
          <cell r="L52">
            <v>120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271</v>
          </cell>
          <cell r="K53" t="str">
            <v>не применимо</v>
          </cell>
          <cell r="L53">
            <v>57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0.01</v>
          </cell>
          <cell r="G54">
            <v>15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12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1109</v>
          </cell>
          <cell r="K60" t="str">
            <v>не применимо</v>
          </cell>
          <cell r="L60">
            <v>929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1150</v>
          </cell>
          <cell r="L62">
            <v>351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4800</v>
          </cell>
          <cell r="K63" t="str">
            <v>не применимо</v>
          </cell>
          <cell r="L63">
            <v>1200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35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0.28999999999999998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2493</v>
          </cell>
          <cell r="K65">
            <v>2011</v>
          </cell>
          <cell r="L65">
            <v>525</v>
          </cell>
          <cell r="M65">
            <v>135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E66" t="str">
            <v>Формирование документов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707</v>
          </cell>
          <cell r="K71" t="str">
            <v>не применимо</v>
          </cell>
          <cell r="L71">
            <v>718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>
            <v>5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30</v>
          </cell>
          <cell r="K74" t="str">
            <v>не применимо</v>
          </cell>
          <cell r="L74">
            <v>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100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300</v>
          </cell>
          <cell r="K77" t="str">
            <v>не применимо</v>
          </cell>
          <cell r="L77">
            <v>25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0.73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0.04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Проверка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Проверка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0.32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2281</v>
          </cell>
          <cell r="K22">
            <v>6450</v>
          </cell>
          <cell r="L22">
            <v>458</v>
          </cell>
          <cell r="M22">
            <v>1182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0.30000000000000004</v>
          </cell>
          <cell r="G23">
            <v>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2256</v>
          </cell>
          <cell r="K23">
            <v>3450</v>
          </cell>
          <cell r="L23">
            <v>658</v>
          </cell>
          <cell r="M23">
            <v>1350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2.9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22312</v>
          </cell>
          <cell r="K24">
            <v>139623</v>
          </cell>
          <cell r="L24">
            <v>5141</v>
          </cell>
          <cell r="M24">
            <v>31848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26484</v>
          </cell>
          <cell r="K26">
            <v>292863</v>
          </cell>
          <cell r="L26">
            <v>5078</v>
          </cell>
          <cell r="M26">
            <v>61619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0.03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230</v>
          </cell>
          <cell r="K27" t="str">
            <v>не применимо</v>
          </cell>
          <cell r="L27">
            <v>58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0.01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4964</v>
          </cell>
          <cell r="K29">
            <v>28338</v>
          </cell>
          <cell r="L29">
            <v>1425</v>
          </cell>
          <cell r="M29">
            <v>5121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G30">
            <v>3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137</v>
          </cell>
          <cell r="K30">
            <v>137</v>
          </cell>
          <cell r="L30">
            <v>4</v>
          </cell>
          <cell r="M30">
            <v>13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180</v>
          </cell>
          <cell r="K31" t="str">
            <v>не применимо</v>
          </cell>
          <cell r="L31">
            <v>13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0.12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2302</v>
          </cell>
          <cell r="K37">
            <v>3711</v>
          </cell>
          <cell r="L37">
            <v>547</v>
          </cell>
          <cell r="M37">
            <v>953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5</v>
          </cell>
          <cell r="K39">
            <v>5</v>
          </cell>
          <cell r="L39">
            <v>3</v>
          </cell>
          <cell r="M39">
            <v>3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184</v>
          </cell>
          <cell r="K40" t="str">
            <v>не применимо</v>
          </cell>
          <cell r="L40">
            <v>36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963</v>
          </cell>
          <cell r="K41" t="str">
            <v>ежеквартально</v>
          </cell>
          <cell r="L41">
            <v>320</v>
          </cell>
          <cell r="M41" t="str">
            <v>ежеквартально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Количество доверенностей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0.2</v>
          </cell>
          <cell r="G47">
            <v>10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85313</v>
          </cell>
          <cell r="K47">
            <v>616730</v>
          </cell>
          <cell r="L47">
            <v>23494</v>
          </cell>
          <cell r="M47">
            <v>152942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0.3</v>
          </cell>
          <cell r="G48">
            <v>60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765</v>
          </cell>
          <cell r="K48">
            <v>184996</v>
          </cell>
          <cell r="L48">
            <v>184</v>
          </cell>
          <cell r="M48">
            <v>44617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80</v>
          </cell>
          <cell r="K49">
            <v>220</v>
          </cell>
          <cell r="L49">
            <v>20</v>
          </cell>
          <cell r="M49">
            <v>55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51</v>
          </cell>
          <cell r="K50" t="str">
            <v>не применимо</v>
          </cell>
          <cell r="L50">
            <v>12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0.25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407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439</v>
          </cell>
          <cell r="K53" t="str">
            <v>не применимо</v>
          </cell>
          <cell r="L53">
            <v>150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Проверка документов</v>
          </cell>
          <cell r="F54">
            <v>0.1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708</v>
          </cell>
          <cell r="K54" t="str">
            <v>не применимо</v>
          </cell>
          <cell r="L54">
            <v>60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25200</v>
          </cell>
          <cell r="K60" t="str">
            <v>не применимо</v>
          </cell>
          <cell r="L60">
            <v>2157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0.03</v>
          </cell>
          <cell r="G62">
            <v>15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745</v>
          </cell>
          <cell r="L62">
            <v>125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15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745</v>
          </cell>
          <cell r="K63" t="str">
            <v>не применимо</v>
          </cell>
          <cell r="L63">
            <v>125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0</v>
          </cell>
          <cell r="K64" t="str">
            <v>не применимо</v>
          </cell>
          <cell r="L64">
            <v>0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0.08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23399</v>
          </cell>
          <cell r="K65">
            <v>23399</v>
          </cell>
          <cell r="L65">
            <v>5791</v>
          </cell>
          <cell r="M65">
            <v>5791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Количество заявок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318</v>
          </cell>
          <cell r="K71" t="str">
            <v>не применимо</v>
          </cell>
          <cell r="L71">
            <v>300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0.02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0.08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0.05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0.04</v>
          </cell>
          <cell r="H98" t="str">
            <v>Количество договоров, шт.</v>
          </cell>
          <cell r="I98" t="str">
            <v>не применимо</v>
          </cell>
          <cell r="J98">
            <v>20</v>
          </cell>
          <cell r="K98" t="str">
            <v>не применимо</v>
          </cell>
          <cell r="L98">
            <v>6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0.12</v>
          </cell>
          <cell r="G9">
            <v>20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739</v>
          </cell>
          <cell r="K9">
            <v>743</v>
          </cell>
          <cell r="L9">
            <v>130</v>
          </cell>
          <cell r="M9">
            <v>132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60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22</v>
          </cell>
          <cell r="K11" t="str">
            <v>не применимо</v>
          </cell>
          <cell r="L11">
            <v>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Не участвует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Не участвует</v>
          </cell>
          <cell r="F13">
            <v>0</v>
          </cell>
          <cell r="G13">
            <v>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386</v>
          </cell>
          <cell r="K15" t="str">
            <v>не применимо</v>
          </cell>
          <cell r="L15">
            <v>44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Не участвует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Количество инвентаризационной описи</v>
          </cell>
          <cell r="I17" t="str">
            <v>количество позиций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0.15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1768</v>
          </cell>
          <cell r="K22">
            <v>1900</v>
          </cell>
          <cell r="L22">
            <v>540</v>
          </cell>
          <cell r="M22">
            <v>620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0.18</v>
          </cell>
          <cell r="G23">
            <v>15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1458</v>
          </cell>
          <cell r="K23">
            <v>7290</v>
          </cell>
          <cell r="L23">
            <v>481</v>
          </cell>
          <cell r="M23">
            <v>2405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20</v>
          </cell>
          <cell r="K24">
            <v>25</v>
          </cell>
          <cell r="L24">
            <v>5</v>
          </cell>
          <cell r="M24">
            <v>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0.01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200</v>
          </cell>
          <cell r="K25">
            <v>160</v>
          </cell>
          <cell r="L25">
            <v>50</v>
          </cell>
          <cell r="M25">
            <v>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1.27</v>
          </cell>
          <cell r="G26">
            <v>1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1524</v>
          </cell>
          <cell r="K26">
            <v>1542</v>
          </cell>
          <cell r="L26">
            <v>348</v>
          </cell>
          <cell r="M26">
            <v>375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G27">
            <v>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1099</v>
          </cell>
          <cell r="K27">
            <v>1200</v>
          </cell>
          <cell r="L27">
            <v>10</v>
          </cell>
          <cell r="M27">
            <v>40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20</v>
          </cell>
          <cell r="K29">
            <v>25</v>
          </cell>
          <cell r="L29">
            <v>5</v>
          </cell>
          <cell r="M29">
            <v>10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0.03</v>
          </cell>
          <cell r="G30">
            <v>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82</v>
          </cell>
          <cell r="K30">
            <v>82</v>
          </cell>
          <cell r="L30">
            <v>17</v>
          </cell>
          <cell r="M30">
            <v>17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0.27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15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7.0000000000000007E-2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896</v>
          </cell>
          <cell r="K37">
            <v>1020</v>
          </cell>
          <cell r="L37">
            <v>93</v>
          </cell>
          <cell r="M37">
            <v>120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0.01</v>
          </cell>
          <cell r="G38">
            <v>50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</v>
          </cell>
          <cell r="K38">
            <v>284</v>
          </cell>
          <cell r="L38">
            <v>3</v>
          </cell>
          <cell r="M38">
            <v>63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153</v>
          </cell>
          <cell r="K39">
            <v>153</v>
          </cell>
          <cell r="L39">
            <v>45</v>
          </cell>
          <cell r="M39">
            <v>45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0.06</v>
          </cell>
          <cell r="G40">
            <v>24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302</v>
          </cell>
          <cell r="K40" t="str">
            <v>не применимо</v>
          </cell>
          <cell r="L40">
            <v>50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0.95</v>
          </cell>
          <cell r="G47">
            <v>45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2763</v>
          </cell>
          <cell r="K47">
            <v>13815</v>
          </cell>
          <cell r="L47">
            <v>791</v>
          </cell>
          <cell r="M47">
            <v>3955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Не участвует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Не участвует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45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165</v>
          </cell>
          <cell r="K50" t="str">
            <v>не применимо</v>
          </cell>
          <cell r="L50">
            <v>52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0.9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1805</v>
          </cell>
          <cell r="K52" t="str">
            <v>не применимо</v>
          </cell>
          <cell r="L52">
            <v>464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0.01</v>
          </cell>
          <cell r="G54">
            <v>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150</v>
          </cell>
          <cell r="K54" t="str">
            <v>не применимо</v>
          </cell>
          <cell r="L54">
            <v>40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</v>
          </cell>
          <cell r="G60">
            <v>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3739</v>
          </cell>
          <cell r="K60" t="str">
            <v>не применимо</v>
          </cell>
          <cell r="L60">
            <v>948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Не участвует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0.17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4315</v>
          </cell>
          <cell r="L62">
            <v>1054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0.03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752</v>
          </cell>
          <cell r="K63" t="str">
            <v>не применимо</v>
          </cell>
          <cell r="L63">
            <v>151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Не участвует</v>
          </cell>
          <cell r="F64">
            <v>0</v>
          </cell>
          <cell r="G64">
            <v>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0.13</v>
          </cell>
          <cell r="G65">
            <v>55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435</v>
          </cell>
          <cell r="K65">
            <v>622</v>
          </cell>
          <cell r="L65">
            <v>114</v>
          </cell>
          <cell r="M65">
            <v>83</v>
          </cell>
        </row>
        <row r="66">
          <cell r="B66" t="str">
            <v>5.7</v>
          </cell>
          <cell r="D66" t="str">
            <v>Прочие операции (просьба указать)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231</v>
          </cell>
          <cell r="K71" t="str">
            <v>не применимо</v>
          </cell>
          <cell r="L71">
            <v>241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0.05</v>
          </cell>
          <cell r="G74" t="str">
            <v>не применимо</v>
          </cell>
          <cell r="H74" t="str">
            <v>Количество операций по учету кредитов и займов</v>
          </cell>
          <cell r="I74" t="str">
            <v>не применимо</v>
          </cell>
          <cell r="J74">
            <v>65</v>
          </cell>
          <cell r="K74" t="str">
            <v>не применимо</v>
          </cell>
          <cell r="L74">
            <v>11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0</v>
          </cell>
          <cell r="K76" t="str">
            <v>не применимо</v>
          </cell>
          <cell r="L76">
            <v>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0.05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77</v>
          </cell>
          <cell r="K77" t="str">
            <v>не применимо</v>
          </cell>
          <cell r="L77">
            <v>12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Не участвует</v>
          </cell>
          <cell r="F86">
            <v>0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Не участвует</v>
          </cell>
          <cell r="F87">
            <v>0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Не участвует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Не участвует</v>
          </cell>
          <cell r="F96">
            <v>0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G98">
            <v>14</v>
          </cell>
          <cell r="H98" t="str">
            <v>Количество договоров, шт.</v>
          </cell>
          <cell r="I98" t="str">
            <v>не применимо</v>
          </cell>
          <cell r="J98">
            <v>1805</v>
          </cell>
          <cell r="K98" t="str">
            <v>не применимо</v>
          </cell>
          <cell r="L98">
            <v>451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432</v>
          </cell>
          <cell r="K9">
            <v>1728</v>
          </cell>
          <cell r="L9">
            <v>108</v>
          </cell>
          <cell r="M9">
            <v>432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136</v>
          </cell>
          <cell r="K11" t="str">
            <v>не применимо</v>
          </cell>
          <cell r="L11">
            <v>34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484</v>
          </cell>
          <cell r="K12" t="str">
            <v>не применимо</v>
          </cell>
          <cell r="L12">
            <v>121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332</v>
          </cell>
          <cell r="K15" t="str">
            <v>не применимо</v>
          </cell>
          <cell r="L15">
            <v>83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13412</v>
          </cell>
          <cell r="K16" t="str">
            <v>не применимо</v>
          </cell>
          <cell r="L16">
            <v>3352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0.14000000000000001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8512</v>
          </cell>
          <cell r="K22">
            <v>42560</v>
          </cell>
          <cell r="L22">
            <v>2128</v>
          </cell>
          <cell r="M22">
            <v>10640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0.14000000000000001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15764</v>
          </cell>
          <cell r="K23">
            <v>31528</v>
          </cell>
          <cell r="L23">
            <v>3941</v>
          </cell>
          <cell r="M23">
            <v>7882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0.14000000000000001</v>
          </cell>
          <cell r="G24">
            <v>30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26</v>
          </cell>
          <cell r="K24">
            <v>52</v>
          </cell>
          <cell r="L24">
            <v>6</v>
          </cell>
          <cell r="M24">
            <v>12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0.14000000000000001</v>
          </cell>
          <cell r="G25">
            <v>30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2832</v>
          </cell>
          <cell r="K25">
            <v>14160</v>
          </cell>
          <cell r="L25">
            <v>708</v>
          </cell>
          <cell r="M25">
            <v>3540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0.38</v>
          </cell>
          <cell r="G26">
            <v>30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314092</v>
          </cell>
          <cell r="K26">
            <v>315076</v>
          </cell>
          <cell r="L26">
            <v>78523</v>
          </cell>
          <cell r="M26">
            <v>78769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0.14000000000000001</v>
          </cell>
          <cell r="G27">
            <v>20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984</v>
          </cell>
          <cell r="K27" t="str">
            <v>не применимо</v>
          </cell>
          <cell r="L27">
            <v>246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0.14000000000000001</v>
          </cell>
          <cell r="G29">
            <v>10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15036</v>
          </cell>
          <cell r="K29">
            <v>15036</v>
          </cell>
          <cell r="L29">
            <v>3759</v>
          </cell>
          <cell r="M29">
            <v>3759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0.14000000000000001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0.14000000000000001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</v>
          </cell>
          <cell r="K31" t="str">
            <v>не применимо</v>
          </cell>
          <cell r="L31">
            <v>0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3816</v>
          </cell>
          <cell r="K37">
            <v>15264</v>
          </cell>
          <cell r="L37">
            <v>954</v>
          </cell>
          <cell r="M37">
            <v>3816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20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208</v>
          </cell>
          <cell r="K38">
            <v>624</v>
          </cell>
          <cell r="L38">
            <v>52</v>
          </cell>
          <cell r="M38">
            <v>156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20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11</v>
          </cell>
          <cell r="K39">
            <v>22</v>
          </cell>
          <cell r="L39">
            <v>2</v>
          </cell>
          <cell r="M39">
            <v>6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0.3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1230</v>
          </cell>
          <cell r="K40" t="str">
            <v>не применимо</v>
          </cell>
          <cell r="L40">
            <v>410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1114</v>
          </cell>
          <cell r="K41">
            <v>1114</v>
          </cell>
          <cell r="L41">
            <v>348</v>
          </cell>
          <cell r="M41">
            <v>348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5.8000000000000003E-2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11508</v>
          </cell>
          <cell r="K47">
            <v>34524</v>
          </cell>
          <cell r="L47">
            <v>2877</v>
          </cell>
          <cell r="M47">
            <v>8631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Формирование документов</v>
          </cell>
          <cell r="F49">
            <v>0.03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836</v>
          </cell>
          <cell r="K49">
            <v>4180</v>
          </cell>
          <cell r="L49">
            <v>209</v>
          </cell>
          <cell r="M49">
            <v>1045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1104</v>
          </cell>
          <cell r="K50" t="str">
            <v>не применимо</v>
          </cell>
          <cell r="L50">
            <v>276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0.03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20</v>
          </cell>
          <cell r="K52" t="str">
            <v>не применимо</v>
          </cell>
          <cell r="L52">
            <v>20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0.03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140</v>
          </cell>
          <cell r="K53" t="str">
            <v>не применимо</v>
          </cell>
          <cell r="L53">
            <v>140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0.03</v>
          </cell>
          <cell r="G54">
            <v>10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4180</v>
          </cell>
          <cell r="K54" t="str">
            <v>не применимо</v>
          </cell>
          <cell r="L54">
            <v>1045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0.16</v>
          </cell>
          <cell r="G60">
            <v>7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11316</v>
          </cell>
          <cell r="K60" t="str">
            <v>не применимо</v>
          </cell>
          <cell r="L60">
            <v>2829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0.16</v>
          </cell>
          <cell r="G61">
            <v>10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2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0.16</v>
          </cell>
          <cell r="G62">
            <v>60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11316</v>
          </cell>
          <cell r="L62">
            <v>2829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0.16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1304</v>
          </cell>
          <cell r="K63" t="str">
            <v>не применимо</v>
          </cell>
          <cell r="L63">
            <v>326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0.14199999999999999</v>
          </cell>
          <cell r="G64">
            <v>20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4</v>
          </cell>
          <cell r="K64" t="str">
            <v>не применимо</v>
          </cell>
          <cell r="L64">
            <v>1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0.16</v>
          </cell>
          <cell r="G65">
            <v>15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45</v>
          </cell>
          <cell r="K65">
            <v>115</v>
          </cell>
          <cell r="L65">
            <v>12</v>
          </cell>
          <cell r="M65">
            <v>29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2606</v>
          </cell>
          <cell r="K71" t="str">
            <v>не применимо</v>
          </cell>
          <cell r="L71">
            <v>2548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408</v>
          </cell>
          <cell r="K74" t="str">
            <v>не применимо</v>
          </cell>
          <cell r="L74">
            <v>102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</v>
          </cell>
          <cell r="K76" t="str">
            <v>не применимо</v>
          </cell>
          <cell r="L76">
            <v>1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40</v>
          </cell>
          <cell r="K77" t="str">
            <v>не применимо</v>
          </cell>
          <cell r="L77">
            <v>10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0.2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0.2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L9">
            <v>52</v>
          </cell>
          <cell r="M9">
            <v>74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L11">
            <v>33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L15">
            <v>4</v>
          </cell>
          <cell r="M15">
            <v>1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0.3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61144</v>
          </cell>
          <cell r="K16" t="str">
            <v>не применимо</v>
          </cell>
          <cell r="L16">
            <v>15286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Начисление амортизации</v>
          </cell>
          <cell r="E18" t="str">
            <v>Формирование документов</v>
          </cell>
          <cell r="F18">
            <v>0.01</v>
          </cell>
          <cell r="H18" t="str">
            <v>Количество операций по начислению амортизации в БУ и НУ</v>
          </cell>
          <cell r="I18" t="str">
            <v>Количество позиций</v>
          </cell>
          <cell r="J18">
            <v>12</v>
          </cell>
          <cell r="K18">
            <v>46904</v>
          </cell>
          <cell r="L18">
            <v>3</v>
          </cell>
          <cell r="M18">
            <v>11726</v>
          </cell>
        </row>
        <row r="19">
          <cell r="B19" t="str">
            <v>1.5.2</v>
          </cell>
          <cell r="D19" t="str">
            <v>Формирование стоимости инвестиционного актива</v>
          </cell>
          <cell r="E19" t="str">
            <v>Формирование документов</v>
          </cell>
          <cell r="F19">
            <v>0.01</v>
          </cell>
          <cell r="H19" t="str">
            <v>распределение процентов, зарплаты и взносов</v>
          </cell>
          <cell r="I19" t="str">
            <v>количество позиций</v>
          </cell>
          <cell r="J19">
            <v>84</v>
          </cell>
          <cell r="K19">
            <v>1540</v>
          </cell>
          <cell r="L19">
            <v>21</v>
          </cell>
          <cell r="M19">
            <v>385</v>
          </cell>
        </row>
        <row r="20">
          <cell r="B20" t="str">
            <v>1.5.3</v>
          </cell>
          <cell r="D20" t="str">
            <v>Формирование стоимости инвестиционного актива</v>
          </cell>
          <cell r="E20" t="str">
            <v>Проверка документов</v>
          </cell>
          <cell r="F20">
            <v>0.01</v>
          </cell>
          <cell r="H20" t="str">
            <v>включение ТМЦ в стоимость инвестиционного актива</v>
          </cell>
          <cell r="I20" t="str">
            <v>количество позиций</v>
          </cell>
          <cell r="J20">
            <v>44</v>
          </cell>
          <cell r="K20">
            <v>112</v>
          </cell>
          <cell r="L20">
            <v>11</v>
          </cell>
          <cell r="M20">
            <v>28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0.5</v>
          </cell>
          <cell r="G22">
            <v>0.17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L22">
            <v>4068</v>
          </cell>
          <cell r="M22">
            <v>28476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0.3</v>
          </cell>
          <cell r="G23">
            <v>220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L23">
            <v>15</v>
          </cell>
          <cell r="M23">
            <v>10301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0.06</v>
          </cell>
          <cell r="G24">
            <v>0.25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L24">
            <v>243</v>
          </cell>
          <cell r="M24">
            <v>729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0.25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L25">
            <v>561</v>
          </cell>
          <cell r="M25">
            <v>1122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1.06</v>
          </cell>
          <cell r="G26">
            <v>0.35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L26">
            <v>34762</v>
          </cell>
          <cell r="M26">
            <v>528624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</v>
          </cell>
          <cell r="G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L27">
            <v>8198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0.02</v>
          </cell>
          <cell r="G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L29">
            <v>465</v>
          </cell>
          <cell r="M29">
            <v>3255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0.4</v>
          </cell>
          <cell r="G30">
            <v>7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L30">
            <v>450</v>
          </cell>
          <cell r="M30">
            <v>2250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0.4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L37">
            <v>1696</v>
          </cell>
          <cell r="M37">
            <v>8480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0.19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42</v>
          </cell>
          <cell r="M38">
            <v>80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0.03</v>
          </cell>
          <cell r="G39">
            <v>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L39">
            <v>5</v>
          </cell>
          <cell r="M39">
            <v>30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0.19</v>
          </cell>
          <cell r="G40">
            <v>0.15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L40">
            <v>169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0.01</v>
          </cell>
          <cell r="G41">
            <v>60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L41">
            <v>450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0.12</v>
          </cell>
          <cell r="G47">
            <v>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L47">
            <v>130</v>
          </cell>
          <cell r="M47">
            <v>280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0.02</v>
          </cell>
          <cell r="G50">
            <v>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L50">
            <v>203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L53">
            <v>58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L60">
            <v>1841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0.01</v>
          </cell>
          <cell r="G61">
            <v>20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0.06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L62">
            <v>190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L63">
            <v>190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L64">
            <v>45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L65">
            <v>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0.95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L71">
            <v>1665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L74">
            <v>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L76">
            <v>525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L77">
            <v>15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Проверка документов</v>
          </cell>
          <cell r="F86">
            <v>0.01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0.5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62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34</v>
          </cell>
          <cell r="K9">
            <v>34</v>
          </cell>
          <cell r="L9">
            <v>10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34</v>
          </cell>
          <cell r="K11" t="str">
            <v>не применимо</v>
          </cell>
          <cell r="L11">
            <v>10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100</v>
          </cell>
          <cell r="K15" t="str">
            <v>не применимо</v>
          </cell>
          <cell r="L15">
            <v>43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0.05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600</v>
          </cell>
          <cell r="K23">
            <v>9000</v>
          </cell>
          <cell r="L23">
            <v>140</v>
          </cell>
          <cell r="M23">
            <v>2100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Проверка документов</v>
          </cell>
          <cell r="F24">
            <v>3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101000</v>
          </cell>
          <cell r="K24">
            <v>1016000</v>
          </cell>
          <cell r="L24">
            <v>24800</v>
          </cell>
          <cell r="M24">
            <v>248000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0.05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800</v>
          </cell>
          <cell r="K27" t="str">
            <v>не применимо</v>
          </cell>
          <cell r="L27">
            <v>150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Проверка документов</v>
          </cell>
          <cell r="F29">
            <v>3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67680</v>
          </cell>
          <cell r="K29">
            <v>676800</v>
          </cell>
          <cell r="L29">
            <v>15600</v>
          </cell>
          <cell r="M29">
            <v>156000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0.05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100</v>
          </cell>
          <cell r="K30">
            <v>100</v>
          </cell>
          <cell r="L30">
            <v>20</v>
          </cell>
          <cell r="M30">
            <v>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4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13000</v>
          </cell>
          <cell r="K37">
            <v>39000</v>
          </cell>
          <cell r="L37">
            <v>3650</v>
          </cell>
          <cell r="M37">
            <v>10950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2000</v>
          </cell>
          <cell r="K39">
            <v>6000</v>
          </cell>
          <cell r="L39">
            <v>600</v>
          </cell>
          <cell r="M39">
            <v>1800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200</v>
          </cell>
          <cell r="K40" t="str">
            <v>не применимо</v>
          </cell>
          <cell r="L40">
            <v>60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350</v>
          </cell>
          <cell r="K41">
            <v>12</v>
          </cell>
          <cell r="L41">
            <v>110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4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589500</v>
          </cell>
          <cell r="K47">
            <v>5895000</v>
          </cell>
          <cell r="L47">
            <v>145877</v>
          </cell>
          <cell r="M47">
            <v>147041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E49" t="str">
            <v>Проверка документов</v>
          </cell>
          <cell r="F49">
            <v>1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45200</v>
          </cell>
          <cell r="K49">
            <v>135600</v>
          </cell>
          <cell r="L49">
            <v>9320</v>
          </cell>
          <cell r="M49">
            <v>27960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30</v>
          </cell>
          <cell r="K50" t="str">
            <v>не применимо</v>
          </cell>
          <cell r="L50">
            <v>10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1.5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100</v>
          </cell>
          <cell r="K52" t="str">
            <v>не применимо</v>
          </cell>
          <cell r="L52">
            <v>30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1500</v>
          </cell>
          <cell r="K53" t="str">
            <v>не применимо</v>
          </cell>
          <cell r="L53">
            <v>500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120</v>
          </cell>
          <cell r="K54" t="str">
            <v>не применимо</v>
          </cell>
          <cell r="L54">
            <v>10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14190</v>
          </cell>
          <cell r="K60" t="str">
            <v>не применимо</v>
          </cell>
          <cell r="L60">
            <v>2840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90</v>
          </cell>
          <cell r="K61" t="str">
            <v>не применимо</v>
          </cell>
          <cell r="L61">
            <v>15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15550</v>
          </cell>
          <cell r="L62">
            <v>3300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55315</v>
          </cell>
          <cell r="K63" t="str">
            <v>не применимо</v>
          </cell>
          <cell r="L63">
            <v>12850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Проверка документов</v>
          </cell>
          <cell r="F65">
            <v>8.1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69970</v>
          </cell>
          <cell r="K65">
            <v>930</v>
          </cell>
          <cell r="L65">
            <v>16330</v>
          </cell>
          <cell r="M65">
            <v>216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585</v>
          </cell>
          <cell r="K71" t="str">
            <v>не применимо</v>
          </cell>
          <cell r="L71">
            <v>589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</v>
          </cell>
          <cell r="G72" t="str">
            <v>не применимо</v>
          </cell>
          <cell r="H72" t="str">
            <v>Количество застрахованных лиц</v>
          </cell>
          <cell r="I72" t="str">
            <v>не применимо</v>
          </cell>
          <cell r="J72">
            <v>1053</v>
          </cell>
          <cell r="K72" t="str">
            <v>не применимо</v>
          </cell>
          <cell r="L72">
            <v>871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90</v>
          </cell>
          <cell r="K76" t="str">
            <v>не применимо</v>
          </cell>
          <cell r="L76">
            <v>20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Проверка документов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Проверка документов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0.2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2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0.28000000000000003</v>
          </cell>
          <cell r="G9">
            <v>31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222</v>
          </cell>
          <cell r="K9">
            <v>756</v>
          </cell>
          <cell r="L9">
            <v>57</v>
          </cell>
          <cell r="M9">
            <v>171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0.32</v>
          </cell>
          <cell r="G11">
            <v>24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0.01</v>
          </cell>
          <cell r="G12">
            <v>20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12</v>
          </cell>
          <cell r="K12" t="str">
            <v>не применимо</v>
          </cell>
          <cell r="L12">
            <v>3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7.0000000000000007E-2</v>
          </cell>
          <cell r="G15">
            <v>24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151</v>
          </cell>
          <cell r="K15" t="str">
            <v>не применимо</v>
          </cell>
          <cell r="L15">
            <v>23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0.05</v>
          </cell>
          <cell r="G16">
            <v>1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936</v>
          </cell>
          <cell r="K16" t="str">
            <v>не применимо</v>
          </cell>
          <cell r="L16">
            <v>217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</row>
        <row r="19">
          <cell r="B19" t="str">
            <v>1.5.2</v>
          </cell>
          <cell r="D19" t="str">
            <v>Операция 2</v>
          </cell>
        </row>
        <row r="20">
          <cell r="B20" t="str">
            <v>1.5.3</v>
          </cell>
          <cell r="D20" t="str">
            <v>Операция n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0.59</v>
          </cell>
          <cell r="G22">
            <v>10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1462</v>
          </cell>
          <cell r="K22">
            <v>2302</v>
          </cell>
          <cell r="L22">
            <v>775</v>
          </cell>
          <cell r="M22">
            <v>1507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0.11</v>
          </cell>
          <cell r="G23">
            <v>6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780</v>
          </cell>
          <cell r="K23">
            <v>1081</v>
          </cell>
          <cell r="L23">
            <v>201</v>
          </cell>
          <cell r="M23">
            <v>284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2.93</v>
          </cell>
          <cell r="G26">
            <v>9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13635</v>
          </cell>
          <cell r="K26">
            <v>49962</v>
          </cell>
          <cell r="L26">
            <v>3525</v>
          </cell>
          <cell r="M26">
            <v>13945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7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21976</v>
          </cell>
          <cell r="K27" t="str">
            <v>не применимо</v>
          </cell>
          <cell r="L27">
            <v>5014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0.28000000000000003</v>
          </cell>
          <cell r="G29">
            <v>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1385</v>
          </cell>
          <cell r="K29">
            <v>8403</v>
          </cell>
          <cell r="L29">
            <v>56</v>
          </cell>
          <cell r="M29">
            <v>1098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0.14000000000000001</v>
          </cell>
          <cell r="G30">
            <v>6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647</v>
          </cell>
          <cell r="K30">
            <v>880</v>
          </cell>
          <cell r="L30">
            <v>106</v>
          </cell>
          <cell r="M30">
            <v>220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0.59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 t="str">
            <v xml:space="preserve">раз в квартал </v>
          </cell>
          <cell r="K31" t="str">
            <v>не применимо</v>
          </cell>
          <cell r="L31" t="str">
            <v>1 в квартал ТМЦ, склад готовой продукции 1 в мес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не применимо</v>
          </cell>
          <cell r="I33" t="str">
            <v>не применимо</v>
          </cell>
        </row>
        <row r="34">
          <cell r="B34" t="str">
            <v>2.12.2</v>
          </cell>
          <cell r="D34" t="str">
            <v>Операция 2</v>
          </cell>
          <cell r="H34" t="str">
            <v>не применимо</v>
          </cell>
          <cell r="I34" t="str">
            <v>не применимо</v>
          </cell>
        </row>
        <row r="35">
          <cell r="B35" t="str">
            <v>2.12.3</v>
          </cell>
          <cell r="D35" t="str">
            <v>Операция n</v>
          </cell>
          <cell r="H35" t="str">
            <v>не применимо</v>
          </cell>
          <cell r="I35" t="str">
            <v>не применимо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0.66</v>
          </cell>
          <cell r="G37">
            <v>7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1987</v>
          </cell>
          <cell r="K37">
            <v>4809</v>
          </cell>
          <cell r="L37">
            <v>516</v>
          </cell>
          <cell r="M37">
            <v>2879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51</v>
          </cell>
          <cell r="K38">
            <v>924</v>
          </cell>
          <cell r="L38">
            <v>23</v>
          </cell>
          <cell r="M38">
            <v>496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0.1</v>
          </cell>
          <cell r="G39">
            <v>4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281</v>
          </cell>
          <cell r="K39">
            <v>606</v>
          </cell>
          <cell r="L39">
            <v>97</v>
          </cell>
          <cell r="M39">
            <v>162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1.35</v>
          </cell>
          <cell r="G40">
            <v>68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2181</v>
          </cell>
          <cell r="K40" t="str">
            <v>не применимо</v>
          </cell>
          <cell r="L40">
            <v>412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0.4</v>
          </cell>
          <cell r="G41">
            <v>25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541</v>
          </cell>
          <cell r="K41" t="str">
            <v>раз в квартал</v>
          </cell>
          <cell r="L41">
            <v>134</v>
          </cell>
          <cell r="M41" t="str">
            <v>раз в 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Проверка документов</v>
          </cell>
          <cell r="F47">
            <v>0.15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3679</v>
          </cell>
          <cell r="K47">
            <v>183950</v>
          </cell>
          <cell r="L47">
            <v>883</v>
          </cell>
          <cell r="M47">
            <v>44150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0.15</v>
          </cell>
          <cell r="G48">
            <v>5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471</v>
          </cell>
          <cell r="K48">
            <v>1884</v>
          </cell>
          <cell r="L48">
            <v>123</v>
          </cell>
          <cell r="M48">
            <v>492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0.65</v>
          </cell>
          <cell r="G50">
            <v>6.4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3859</v>
          </cell>
          <cell r="K50" t="str">
            <v>не применимо</v>
          </cell>
          <cell r="L50">
            <v>1018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0.02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</v>
          </cell>
          <cell r="K52" t="str">
            <v>не применимо</v>
          </cell>
          <cell r="L52">
            <v>1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0.22999999999999998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66</v>
          </cell>
          <cell r="K53" t="str">
            <v>не применимо</v>
          </cell>
          <cell r="L53">
            <v>55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Формирование документов</v>
          </cell>
          <cell r="F54">
            <v>0.05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24</v>
          </cell>
          <cell r="K54" t="str">
            <v>не применимо</v>
          </cell>
          <cell r="L54">
            <v>6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Опреация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 t="str">
            <v>не применимо</v>
          </cell>
          <cell r="K57" t="str">
            <v>не применимо</v>
          </cell>
          <cell r="L57" t="str">
            <v>не применимо</v>
          </cell>
          <cell r="M57" t="str">
            <v>не применимо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0.87</v>
          </cell>
          <cell r="G60">
            <v>6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10392</v>
          </cell>
          <cell r="K60" t="str">
            <v>не применимо</v>
          </cell>
          <cell r="L60">
            <v>2619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Проверка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>
            <v>1.2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10392</v>
          </cell>
          <cell r="L62">
            <v>2619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0.04</v>
          </cell>
          <cell r="G63">
            <v>1.6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1493</v>
          </cell>
          <cell r="K63" t="str">
            <v>не применимо</v>
          </cell>
          <cell r="L63">
            <v>292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0.01</v>
          </cell>
          <cell r="G64">
            <v>2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20</v>
          </cell>
          <cell r="K64" t="str">
            <v>не применимо</v>
          </cell>
          <cell r="L64">
            <v>68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0.09</v>
          </cell>
          <cell r="G65">
            <v>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1121</v>
          </cell>
          <cell r="K65">
            <v>2475</v>
          </cell>
          <cell r="L65">
            <v>219</v>
          </cell>
          <cell r="M65">
            <v>11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K67" t="str">
            <v>не применимо</v>
          </cell>
          <cell r="M67" t="str">
            <v>не применимо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1.53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996</v>
          </cell>
          <cell r="K71" t="str">
            <v>не применимо</v>
          </cell>
          <cell r="L71">
            <v>943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370</v>
          </cell>
          <cell r="K74" t="str">
            <v>не применимо</v>
          </cell>
          <cell r="L74">
            <v>87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3036</v>
          </cell>
          <cell r="K77" t="str">
            <v>не применимо</v>
          </cell>
          <cell r="L77">
            <v>28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0.05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0.38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0.60000000000000009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0.51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0.46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0.1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1.1000000000000001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0.56000000000000005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H103" t="str">
            <v>не применимо</v>
          </cell>
          <cell r="I103" t="str">
            <v>не применимо</v>
          </cell>
        </row>
      </sheetData>
      <sheetData sheetId="2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47</v>
          </cell>
          <cell r="K9">
            <v>125</v>
          </cell>
          <cell r="L9">
            <v>4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2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27</v>
          </cell>
          <cell r="K11" t="str">
            <v>не применимо</v>
          </cell>
          <cell r="L11">
            <v>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2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</v>
          </cell>
          <cell r="K15" t="str">
            <v>не применимо</v>
          </cell>
          <cell r="L15">
            <v>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0.7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9865</v>
          </cell>
          <cell r="K22">
            <v>12854</v>
          </cell>
          <cell r="L22">
            <v>2466</v>
          </cell>
          <cell r="M22">
            <v>3206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420</v>
          </cell>
          <cell r="K24">
            <v>840</v>
          </cell>
          <cell r="L24">
            <v>105</v>
          </cell>
          <cell r="M24">
            <v>110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G25">
            <v>2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704</v>
          </cell>
          <cell r="L25">
            <v>176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0.6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5720</v>
          </cell>
          <cell r="K26">
            <v>32976</v>
          </cell>
          <cell r="L26">
            <v>1430</v>
          </cell>
          <cell r="M26">
            <v>8244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1160</v>
          </cell>
          <cell r="K27" t="str">
            <v>не применимо</v>
          </cell>
          <cell r="L27">
            <v>290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4625</v>
          </cell>
          <cell r="K29">
            <v>3558</v>
          </cell>
          <cell r="L29">
            <v>155</v>
          </cell>
          <cell r="M29">
            <v>889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237</v>
          </cell>
          <cell r="K30">
            <v>2844</v>
          </cell>
          <cell r="L30">
            <v>59</v>
          </cell>
          <cell r="M30">
            <v>711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0.3</v>
          </cell>
          <cell r="G37">
            <v>4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1844</v>
          </cell>
          <cell r="K37">
            <v>5532</v>
          </cell>
          <cell r="L37">
            <v>461</v>
          </cell>
          <cell r="M37">
            <v>1389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30</v>
          </cell>
          <cell r="K38">
            <v>210</v>
          </cell>
          <cell r="L38">
            <v>8</v>
          </cell>
          <cell r="M38">
            <v>48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127</v>
          </cell>
          <cell r="K40" t="str">
            <v>не применимо</v>
          </cell>
          <cell r="L40">
            <v>31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348</v>
          </cell>
          <cell r="K41" t="str">
            <v>квартал</v>
          </cell>
          <cell r="L41">
            <v>96</v>
          </cell>
          <cell r="M41" t="str">
            <v>квартал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0.25</v>
          </cell>
          <cell r="G47">
            <v>2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6800</v>
          </cell>
          <cell r="K47">
            <v>8840</v>
          </cell>
          <cell r="L47">
            <v>1283</v>
          </cell>
          <cell r="M47">
            <v>1668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0.125</v>
          </cell>
          <cell r="G48">
            <v>2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1032</v>
          </cell>
          <cell r="K48">
            <v>1032</v>
          </cell>
          <cell r="L48">
            <v>258</v>
          </cell>
          <cell r="M48">
            <v>258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3969</v>
          </cell>
          <cell r="K50" t="str">
            <v>не применимо</v>
          </cell>
          <cell r="L50">
            <v>992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348</v>
          </cell>
          <cell r="K52" t="str">
            <v>не применимо</v>
          </cell>
          <cell r="L52">
            <v>55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3008</v>
          </cell>
          <cell r="K60" t="str">
            <v>не применимо</v>
          </cell>
          <cell r="L60">
            <v>729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7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4</v>
          </cell>
          <cell r="K61" t="str">
            <v>не применимо</v>
          </cell>
          <cell r="L61">
            <v>1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3008</v>
          </cell>
          <cell r="L62">
            <v>729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2051</v>
          </cell>
          <cell r="K63" t="str">
            <v>не применимо</v>
          </cell>
          <cell r="L63">
            <v>388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938</v>
          </cell>
          <cell r="K65" t="str">
            <v>478</v>
          </cell>
          <cell r="L65">
            <v>196</v>
          </cell>
          <cell r="M65" t="str">
            <v>62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280</v>
          </cell>
          <cell r="K71" t="str">
            <v>не применимо</v>
          </cell>
          <cell r="L71">
            <v>262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</v>
          </cell>
          <cell r="K74" t="str">
            <v>не применимо</v>
          </cell>
          <cell r="L74">
            <v>13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10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0.2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Проверка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E87" t="str">
            <v>Формирование документов</v>
          </cell>
          <cell r="F87">
            <v>0.1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0.1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0.2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0.05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32</v>
          </cell>
          <cell r="K9">
            <v>40</v>
          </cell>
          <cell r="L9">
            <v>8</v>
          </cell>
          <cell r="M9">
            <v>10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0.05</v>
          </cell>
          <cell r="G11">
            <v>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1.2999999999999999E-2</v>
          </cell>
          <cell r="G13">
            <v>5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16</v>
          </cell>
          <cell r="K13" t="str">
            <v>не применимо</v>
          </cell>
          <cell r="L13">
            <v>4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0.04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548</v>
          </cell>
          <cell r="K15" t="str">
            <v>не применимо</v>
          </cell>
          <cell r="L15">
            <v>137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220</v>
          </cell>
          <cell r="K23">
            <v>876</v>
          </cell>
          <cell r="L23">
            <v>55</v>
          </cell>
          <cell r="M23">
            <v>219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G24">
            <v>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6</v>
          </cell>
          <cell r="K24">
            <v>10</v>
          </cell>
          <cell r="L24">
            <v>2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</v>
          </cell>
          <cell r="K30">
            <v>20</v>
          </cell>
          <cell r="L30">
            <v>5</v>
          </cell>
          <cell r="M30">
            <v>5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0.1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7</v>
          </cell>
          <cell r="K31" t="str">
            <v>не применимо</v>
          </cell>
          <cell r="L31">
            <v>2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0.25</v>
          </cell>
          <cell r="G37">
            <v>2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480</v>
          </cell>
          <cell r="K37">
            <v>1416</v>
          </cell>
          <cell r="L37">
            <v>120</v>
          </cell>
          <cell r="M37">
            <v>354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0.02</v>
          </cell>
          <cell r="G40">
            <v>2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68</v>
          </cell>
          <cell r="K40" t="str">
            <v>не применимо</v>
          </cell>
          <cell r="L40">
            <v>17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0.05</v>
          </cell>
          <cell r="G41">
            <v>2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956</v>
          </cell>
          <cell r="K41">
            <v>4</v>
          </cell>
          <cell r="L41">
            <v>107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0.4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868</v>
          </cell>
          <cell r="K50" t="str">
            <v>не применимо</v>
          </cell>
          <cell r="L50">
            <v>217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0.1</v>
          </cell>
          <cell r="G53">
            <v>2</v>
          </cell>
          <cell r="H53" t="str">
            <v>не применимо</v>
          </cell>
          <cell r="I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0.35</v>
          </cell>
          <cell r="G60">
            <v>2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1080</v>
          </cell>
          <cell r="K60" t="str">
            <v>не применимо</v>
          </cell>
          <cell r="L60">
            <v>270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0.05</v>
          </cell>
          <cell r="G62">
            <v>7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1080</v>
          </cell>
          <cell r="L62">
            <v>270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940</v>
          </cell>
          <cell r="K63" t="str">
            <v>не применимо</v>
          </cell>
          <cell r="L63">
            <v>235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0.05</v>
          </cell>
          <cell r="G64">
            <v>15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72</v>
          </cell>
          <cell r="K64" t="str">
            <v>не применимо</v>
          </cell>
          <cell r="L64">
            <v>18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</v>
          </cell>
          <cell r="K71" t="str">
            <v>не применимо</v>
          </cell>
          <cell r="L71">
            <v>86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12</v>
          </cell>
          <cell r="K74" t="str">
            <v>не применимо</v>
          </cell>
          <cell r="L74">
            <v>3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12</v>
          </cell>
          <cell r="K76" t="str">
            <v>не применимо</v>
          </cell>
          <cell r="L76">
            <v>3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0.03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0.01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0.05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3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G11">
            <v>3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G12">
            <v>3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F18">
            <v>0.01</v>
          </cell>
          <cell r="G18">
            <v>5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8</v>
          </cell>
          <cell r="K18">
            <v>40</v>
          </cell>
          <cell r="L18">
            <v>2</v>
          </cell>
          <cell r="M18">
            <v>10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1204</v>
          </cell>
          <cell r="K20">
            <v>3464</v>
          </cell>
          <cell r="L20">
            <v>301</v>
          </cell>
          <cell r="M20">
            <v>866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0.2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876</v>
          </cell>
          <cell r="K21">
            <v>2536</v>
          </cell>
          <cell r="L21">
            <v>219</v>
          </cell>
          <cell r="M21">
            <v>634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1528</v>
          </cell>
          <cell r="K24" t="str">
            <v>не применимо</v>
          </cell>
          <cell r="L24">
            <v>382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820</v>
          </cell>
          <cell r="K26">
            <v>4272</v>
          </cell>
          <cell r="L26">
            <v>205</v>
          </cell>
          <cell r="M26">
            <v>1068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1712</v>
          </cell>
          <cell r="K34">
            <v>5788</v>
          </cell>
          <cell r="L34">
            <v>428</v>
          </cell>
          <cell r="M34">
            <v>1447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G36">
            <v>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896</v>
          </cell>
          <cell r="K37" t="str">
            <v>не применимо</v>
          </cell>
          <cell r="L37">
            <v>224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80</v>
          </cell>
          <cell r="K38" t="str">
            <v>ежемесячно</v>
          </cell>
          <cell r="L38">
            <v>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7832</v>
          </cell>
          <cell r="K44">
            <v>46328</v>
          </cell>
          <cell r="L44">
            <v>1958</v>
          </cell>
          <cell r="M44">
            <v>11582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0.2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1584</v>
          </cell>
          <cell r="K46">
            <v>4316</v>
          </cell>
          <cell r="L46">
            <v>396</v>
          </cell>
          <cell r="M46">
            <v>1079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243</v>
          </cell>
          <cell r="K50" t="str">
            <v>не применимо</v>
          </cell>
          <cell r="L50">
            <v>243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0.05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1200</v>
          </cell>
          <cell r="K57" t="str">
            <v>не применимо</v>
          </cell>
          <cell r="L57">
            <v>300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1704</v>
          </cell>
          <cell r="K59" t="str">
            <v>не применимо</v>
          </cell>
          <cell r="L59">
            <v>426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688</v>
          </cell>
          <cell r="K60" t="str">
            <v>не применимо</v>
          </cell>
          <cell r="L60">
            <v>172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5260</v>
          </cell>
          <cell r="K62">
            <v>128</v>
          </cell>
          <cell r="L62">
            <v>1315</v>
          </cell>
          <cell r="M62">
            <v>32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0.01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34</v>
          </cell>
          <cell r="K68" t="str">
            <v>не применимо</v>
          </cell>
          <cell r="L68">
            <v>34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0.01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J95">
            <v>243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F11">
            <v>0.1</v>
          </cell>
          <cell r="G11">
            <v>3</v>
          </cell>
          <cell r="J11">
            <v>12</v>
          </cell>
          <cell r="L11">
            <v>3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360</v>
          </cell>
          <cell r="L20">
            <v>16</v>
          </cell>
          <cell r="M20">
            <v>90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0.3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1188</v>
          </cell>
          <cell r="K22">
            <v>2428</v>
          </cell>
          <cell r="L22">
            <v>297</v>
          </cell>
          <cell r="M22">
            <v>607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0.3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32</v>
          </cell>
          <cell r="K25">
            <v>408</v>
          </cell>
          <cell r="L25">
            <v>8</v>
          </cell>
          <cell r="M25">
            <v>102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0.3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7556</v>
          </cell>
          <cell r="K26" t="str">
            <v>не применимо</v>
          </cell>
          <cell r="L26">
            <v>1889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0.2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4132</v>
          </cell>
          <cell r="K36">
            <v>14032</v>
          </cell>
          <cell r="L36">
            <v>1033</v>
          </cell>
          <cell r="M36">
            <v>3508</v>
          </cell>
        </row>
        <row r="37">
          <cell r="B37" t="str">
            <v>3.2</v>
          </cell>
          <cell r="D37" t="str">
            <v>Учет приобретения РБП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808</v>
          </cell>
          <cell r="K39" t="str">
            <v>не применимо</v>
          </cell>
          <cell r="L39">
            <v>202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1.4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34612</v>
          </cell>
          <cell r="K46">
            <v>42652</v>
          </cell>
          <cell r="L46">
            <v>8653</v>
          </cell>
          <cell r="M46">
            <v>10663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</row>
        <row r="48">
          <cell r="B48" t="str">
            <v>4.3</v>
          </cell>
          <cell r="D48" t="str">
            <v>Учет возвратов (вкл. E-invoicing)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</row>
        <row r="49">
          <cell r="B49" t="str">
            <v>4.4</v>
          </cell>
          <cell r="D49" t="str">
            <v>Реализация услуг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0.3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2592</v>
          </cell>
          <cell r="K59" t="str">
            <v>не применимо</v>
          </cell>
          <cell r="L59">
            <v>648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2592</v>
          </cell>
          <cell r="L61">
            <v>648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3924</v>
          </cell>
          <cell r="K62" t="str">
            <v>не применимо</v>
          </cell>
          <cell r="L62">
            <v>981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0.2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19224</v>
          </cell>
          <cell r="K64">
            <v>328</v>
          </cell>
          <cell r="L64">
            <v>4806</v>
          </cell>
          <cell r="M64">
            <v>82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K70" t="str">
            <v>не применимо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</row>
        <row r="13">
          <cell r="B13" t="str">
            <v>1.4.1</v>
          </cell>
          <cell r="D13" t="str">
            <v>Движение ОС и НМА (исключая животных)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операций по учету ОС и НМА за период, не включая амортизацию, ед.</v>
          </cell>
          <cell r="I13" t="str">
            <v>не применимо</v>
          </cell>
          <cell r="J13">
            <v>32</v>
          </cell>
          <cell r="K13" t="str">
            <v>не применимо</v>
          </cell>
          <cell r="L13">
            <v>8</v>
          </cell>
          <cell r="M13" t="str">
            <v>не применимо</v>
          </cell>
        </row>
        <row r="14">
          <cell r="B14" t="str">
            <v>1.4.2</v>
          </cell>
          <cell r="D14" t="str">
            <v>Движение животных (включая перемещение хряков на репродуктор)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1.5.1</v>
          </cell>
          <cell r="D16" t="str">
            <v>Операция 1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E20" t="str">
            <v>Проверка документов</v>
          </cell>
          <cell r="F20">
            <v>0.34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9676</v>
          </cell>
          <cell r="K20">
            <v>68036</v>
          </cell>
          <cell r="L20">
            <v>2419</v>
          </cell>
          <cell r="M20">
            <v>17009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0.1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5784</v>
          </cell>
          <cell r="K22">
            <v>25624</v>
          </cell>
          <cell r="L22">
            <v>1446</v>
          </cell>
          <cell r="M22">
            <v>6406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E23" t="str">
            <v>Проверка документов</v>
          </cell>
          <cell r="F23">
            <v>0.1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14780</v>
          </cell>
          <cell r="K23">
            <v>43444</v>
          </cell>
          <cell r="L23">
            <v>3695</v>
          </cell>
          <cell r="M23">
            <v>10861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E25" t="str">
            <v>Проверка документов</v>
          </cell>
          <cell r="F25">
            <v>0.56000000000000005</v>
          </cell>
          <cell r="G25">
            <v>3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  <cell r="J25">
            <v>11640</v>
          </cell>
          <cell r="K25">
            <v>85692</v>
          </cell>
          <cell r="L25">
            <v>2910</v>
          </cell>
          <cell r="M25">
            <v>21423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0.1</v>
          </cell>
          <cell r="G26">
            <v>3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10352</v>
          </cell>
          <cell r="K26">
            <v>39156</v>
          </cell>
          <cell r="L26">
            <v>2588</v>
          </cell>
          <cell r="M26">
            <v>9789</v>
          </cell>
        </row>
        <row r="27">
          <cell r="B27" t="str">
            <v>2.8</v>
          </cell>
          <cell r="D27" t="str">
            <v>Обработка производственных отчетов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E28" t="str">
            <v>Проверка документов</v>
          </cell>
          <cell r="F28">
            <v>0.1</v>
          </cell>
          <cell r="G28">
            <v>2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30868</v>
          </cell>
          <cell r="K28">
            <v>515296</v>
          </cell>
          <cell r="L28">
            <v>7717</v>
          </cell>
          <cell r="M28">
            <v>128824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0.1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ежемесячно</v>
          </cell>
          <cell r="K30" t="str">
            <v>не применимо</v>
          </cell>
          <cell r="L30" t="str">
            <v>ежемесячно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988</v>
          </cell>
          <cell r="K36">
            <v>1216</v>
          </cell>
          <cell r="L36">
            <v>247</v>
          </cell>
          <cell r="M36">
            <v>304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</v>
          </cell>
          <cell r="G37">
            <v>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4</v>
          </cell>
          <cell r="K37">
            <v>4</v>
          </cell>
          <cell r="L37">
            <v>1</v>
          </cell>
          <cell r="M37">
            <v>1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0.22</v>
          </cell>
          <cell r="G39">
            <v>7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920</v>
          </cell>
          <cell r="K39" t="str">
            <v>не применимо</v>
          </cell>
          <cell r="L39">
            <v>230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Формирование документов</v>
          </cell>
          <cell r="F40">
            <v>0.1</v>
          </cell>
          <cell r="G40">
            <v>30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364</v>
          </cell>
          <cell r="K40" t="str">
            <v>ежемесячно</v>
          </cell>
          <cell r="L40">
            <v>364</v>
          </cell>
          <cell r="M40" t="str">
            <v>ежемесячно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1.1499999999999999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59016</v>
          </cell>
          <cell r="K46">
            <v>65044</v>
          </cell>
          <cell r="L46">
            <v>14754</v>
          </cell>
          <cell r="M46">
            <v>16261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0.11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19300</v>
          </cell>
          <cell r="K48">
            <v>55276</v>
          </cell>
          <cell r="L48">
            <v>4825</v>
          </cell>
          <cell r="M48">
            <v>13819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Формирование документов</v>
          </cell>
          <cell r="F49">
            <v>0.1</v>
          </cell>
          <cell r="G49">
            <v>5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112</v>
          </cell>
          <cell r="K49">
            <v>112</v>
          </cell>
          <cell r="L49">
            <v>28</v>
          </cell>
          <cell r="M49">
            <v>28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0.34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295</v>
          </cell>
          <cell r="K52" t="str">
            <v>не применимо</v>
          </cell>
          <cell r="L52">
            <v>295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E59" t="str">
            <v>Формирование документов</v>
          </cell>
          <cell r="F59">
            <v>0.1</v>
          </cell>
          <cell r="G59">
            <v>2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3492</v>
          </cell>
          <cell r="K59" t="str">
            <v>не применимо</v>
          </cell>
          <cell r="L59">
            <v>873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3872</v>
          </cell>
          <cell r="K61" t="str">
            <v>не применимо</v>
          </cell>
          <cell r="L61">
            <v>968</v>
          </cell>
          <cell r="M61" t="str">
            <v>не применимо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0.22</v>
          </cell>
          <cell r="G62">
            <v>1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13188</v>
          </cell>
          <cell r="K62" t="str">
            <v>не применимо</v>
          </cell>
          <cell r="L62">
            <v>3297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0.1</v>
          </cell>
          <cell r="G64">
            <v>2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7564</v>
          </cell>
          <cell r="K64">
            <v>244</v>
          </cell>
          <cell r="L64">
            <v>1891</v>
          </cell>
          <cell r="M64">
            <v>61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0.34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286</v>
          </cell>
          <cell r="K70" t="str">
            <v>не применимо</v>
          </cell>
          <cell r="L70">
            <v>286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J71" t="str">
            <v>не применимо</v>
          </cell>
          <cell r="K71" t="str">
            <v>не применимо</v>
          </cell>
          <cell r="L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176</v>
          </cell>
          <cell r="L20">
            <v>16</v>
          </cell>
          <cell r="M20">
            <v>44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28</v>
          </cell>
          <cell r="K21">
            <v>48</v>
          </cell>
          <cell r="L21">
            <v>7</v>
          </cell>
          <cell r="M21">
            <v>12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44</v>
          </cell>
          <cell r="K24">
            <v>320</v>
          </cell>
          <cell r="L24">
            <v>11</v>
          </cell>
          <cell r="M24">
            <v>80</v>
          </cell>
        </row>
        <row r="25">
          <cell r="B25" t="str">
            <v>2.8</v>
          </cell>
          <cell r="D25" t="str">
            <v>Обработка производственных отчетов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56</v>
          </cell>
          <cell r="K26">
            <v>96</v>
          </cell>
          <cell r="L26">
            <v>14</v>
          </cell>
          <cell r="M26">
            <v>24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112</v>
          </cell>
          <cell r="K34">
            <v>452</v>
          </cell>
          <cell r="L34">
            <v>28</v>
          </cell>
          <cell r="M34">
            <v>113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64</v>
          </cell>
          <cell r="L45">
            <v>3</v>
          </cell>
          <cell r="M45">
            <v>16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736</v>
          </cell>
          <cell r="K57" t="str">
            <v>не применимо</v>
          </cell>
          <cell r="L57">
            <v>184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736</v>
          </cell>
          <cell r="K59" t="str">
            <v>не применимо</v>
          </cell>
          <cell r="L59">
            <v>184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268</v>
          </cell>
          <cell r="K60" t="str">
            <v>не применимо</v>
          </cell>
          <cell r="L60">
            <v>67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676</v>
          </cell>
          <cell r="K62">
            <v>864</v>
          </cell>
          <cell r="L62">
            <v>169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64</v>
          </cell>
          <cell r="K20">
            <v>196</v>
          </cell>
          <cell r="L20">
            <v>16</v>
          </cell>
          <cell r="M20">
            <v>49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52</v>
          </cell>
          <cell r="L21">
            <v>8</v>
          </cell>
          <cell r="M21">
            <v>13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3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8</v>
          </cell>
          <cell r="K23">
            <v>8</v>
          </cell>
          <cell r="L23">
            <v>2</v>
          </cell>
          <cell r="M23">
            <v>2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188</v>
          </cell>
          <cell r="L24">
            <v>14</v>
          </cell>
          <cell r="M24">
            <v>47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44</v>
          </cell>
          <cell r="K26">
            <v>64</v>
          </cell>
          <cell r="L26">
            <v>11</v>
          </cell>
          <cell r="M26">
            <v>16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104</v>
          </cell>
          <cell r="K34">
            <v>500</v>
          </cell>
          <cell r="L34">
            <v>26</v>
          </cell>
          <cell r="M34">
            <v>125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H37" t="str">
            <v>Кол-во авансовых отчетов за период, шт.</v>
          </cell>
          <cell r="I37" t="str">
            <v>не применимо</v>
          </cell>
          <cell r="K37" t="str">
            <v>не применимо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6</v>
          </cell>
          <cell r="K38" t="str">
            <v>ежемесячно</v>
          </cell>
          <cell r="L38">
            <v>6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16</v>
          </cell>
          <cell r="K45">
            <v>176</v>
          </cell>
          <cell r="L45">
            <v>4</v>
          </cell>
          <cell r="M45">
            <v>44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240</v>
          </cell>
          <cell r="K57" t="str">
            <v>не применимо</v>
          </cell>
          <cell r="L57">
            <v>60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180</v>
          </cell>
          <cell r="K59" t="str">
            <v>не применимо</v>
          </cell>
          <cell r="L59">
            <v>45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180</v>
          </cell>
          <cell r="K60" t="str">
            <v>не применимо</v>
          </cell>
          <cell r="L60">
            <v>45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276</v>
          </cell>
          <cell r="K62">
            <v>276</v>
          </cell>
          <cell r="L62">
            <v>69</v>
          </cell>
          <cell r="M62">
            <v>69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G95">
            <v>5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J10">
            <v>0</v>
          </cell>
          <cell r="K10" t="str">
            <v>не применимо</v>
          </cell>
          <cell r="L10">
            <v>0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J11">
            <v>0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J12">
            <v>0</v>
          </cell>
          <cell r="K12" t="str">
            <v>не применимо</v>
          </cell>
          <cell r="L12">
            <v>0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Проверка документов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72</v>
          </cell>
          <cell r="K20">
            <v>212</v>
          </cell>
          <cell r="L20">
            <v>18</v>
          </cell>
          <cell r="M20">
            <v>53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0.1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32</v>
          </cell>
          <cell r="K21">
            <v>44</v>
          </cell>
          <cell r="L21">
            <v>8</v>
          </cell>
          <cell r="M21">
            <v>11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56</v>
          </cell>
          <cell r="K24">
            <v>384</v>
          </cell>
          <cell r="L24">
            <v>14</v>
          </cell>
          <cell r="M24">
            <v>96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J25">
            <v>0</v>
          </cell>
          <cell r="K25" t="str">
            <v>не применимо</v>
          </cell>
          <cell r="L25">
            <v>0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0.1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52</v>
          </cell>
          <cell r="K26">
            <v>92</v>
          </cell>
          <cell r="L26">
            <v>13</v>
          </cell>
          <cell r="M26">
            <v>23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0.1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124</v>
          </cell>
          <cell r="K34">
            <v>516</v>
          </cell>
          <cell r="L34">
            <v>31</v>
          </cell>
          <cell r="M34">
            <v>129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0</v>
          </cell>
          <cell r="K37" t="str">
            <v>не применимо</v>
          </cell>
          <cell r="L37">
            <v>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7</v>
          </cell>
          <cell r="K38" t="str">
            <v>ежемесячно</v>
          </cell>
          <cell r="L38">
            <v>7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Проверка документов</v>
          </cell>
          <cell r="F45">
            <v>0.1</v>
          </cell>
          <cell r="G45">
            <v>2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12</v>
          </cell>
          <cell r="K45">
            <v>48</v>
          </cell>
          <cell r="L45">
            <v>3</v>
          </cell>
          <cell r="M45">
            <v>12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0</v>
          </cell>
          <cell r="K47" t="str">
            <v>не применимо</v>
          </cell>
          <cell r="L47">
            <v>0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0</v>
          </cell>
          <cell r="K49" t="str">
            <v>не применимо</v>
          </cell>
          <cell r="L49">
            <v>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0</v>
          </cell>
          <cell r="K50" t="str">
            <v>не применимо</v>
          </cell>
          <cell r="L50">
            <v>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0</v>
          </cell>
          <cell r="K51" t="str">
            <v>не применимо</v>
          </cell>
          <cell r="L51">
            <v>0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0.1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336</v>
          </cell>
          <cell r="K57" t="str">
            <v>не применимо</v>
          </cell>
          <cell r="L57">
            <v>84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0</v>
          </cell>
          <cell r="K58" t="str">
            <v>не применимо</v>
          </cell>
          <cell r="L58">
            <v>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712</v>
          </cell>
          <cell r="K59" t="str">
            <v>не применимо</v>
          </cell>
          <cell r="L59">
            <v>178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276</v>
          </cell>
          <cell r="K60" t="str">
            <v>не применимо</v>
          </cell>
          <cell r="L60">
            <v>69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K61" t="str">
            <v>не применимо</v>
          </cell>
          <cell r="L61">
            <v>0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660</v>
          </cell>
          <cell r="K62">
            <v>864</v>
          </cell>
          <cell r="L62">
            <v>165</v>
          </cell>
          <cell r="M62">
            <v>216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>
            <v>0</v>
          </cell>
          <cell r="K69" t="str">
            <v>не применимо</v>
          </cell>
          <cell r="L69">
            <v>0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0</v>
          </cell>
          <cell r="K71" t="str">
            <v>не применимо</v>
          </cell>
          <cell r="L71">
            <v>0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J73">
            <v>0</v>
          </cell>
          <cell r="K73" t="str">
            <v>не применимо</v>
          </cell>
          <cell r="L73">
            <v>0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J74">
            <v>0</v>
          </cell>
          <cell r="K74" t="str">
            <v>не применимо</v>
          </cell>
          <cell r="L74">
            <v>0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E89" t="str">
            <v>Формирование документов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3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</v>
          </cell>
          <cell r="K9">
            <v>12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</v>
          </cell>
          <cell r="K15" t="str">
            <v>не применимо</v>
          </cell>
          <cell r="L15">
            <v>3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252</v>
          </cell>
          <cell r="K24">
            <v>700</v>
          </cell>
          <cell r="L24">
            <v>63</v>
          </cell>
          <cell r="M24">
            <v>175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2224</v>
          </cell>
          <cell r="K25">
            <v>8188</v>
          </cell>
          <cell r="L25">
            <v>556</v>
          </cell>
          <cell r="M25">
            <v>2047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0.2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456</v>
          </cell>
          <cell r="K28">
            <v>604</v>
          </cell>
          <cell r="L28">
            <v>114</v>
          </cell>
          <cell r="M28">
            <v>151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5328</v>
          </cell>
          <cell r="K30">
            <v>13788</v>
          </cell>
          <cell r="L30">
            <v>1332</v>
          </cell>
          <cell r="M30">
            <v>3447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988</v>
          </cell>
          <cell r="K38">
            <v>1216</v>
          </cell>
          <cell r="L38">
            <v>247</v>
          </cell>
          <cell r="M38">
            <v>304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0.2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232</v>
          </cell>
          <cell r="K41" t="str">
            <v>не применимо</v>
          </cell>
          <cell r="L41">
            <v>58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93</v>
          </cell>
          <cell r="K42" t="str">
            <v>ежемесячно</v>
          </cell>
          <cell r="L42">
            <v>93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0.99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25712</v>
          </cell>
          <cell r="K48">
            <v>72668</v>
          </cell>
          <cell r="L48">
            <v>6428</v>
          </cell>
          <cell r="M48">
            <v>18167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0.1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125</v>
          </cell>
          <cell r="K54" t="str">
            <v>не применимо</v>
          </cell>
          <cell r="L54">
            <v>125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1392</v>
          </cell>
          <cell r="K61" t="str">
            <v>не применимо</v>
          </cell>
          <cell r="L61">
            <v>348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1748</v>
          </cell>
          <cell r="K63" t="str">
            <v>не применимо</v>
          </cell>
          <cell r="L63">
            <v>437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0.25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1660</v>
          </cell>
          <cell r="K64" t="str">
            <v>не применимо</v>
          </cell>
          <cell r="L64">
            <v>415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0.2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2800</v>
          </cell>
          <cell r="K66">
            <v>1668</v>
          </cell>
          <cell r="L66">
            <v>700</v>
          </cell>
          <cell r="M66">
            <v>417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0.01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</v>
          </cell>
          <cell r="K72" t="str">
            <v>не применимо</v>
          </cell>
          <cell r="L72">
            <v>22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3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</v>
          </cell>
          <cell r="K9">
            <v>15</v>
          </cell>
          <cell r="L9">
            <v>1</v>
          </cell>
          <cell r="M9">
            <v>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  <cell r="H14" t="str">
            <v>Количество операций по учету ОС и НМА за период, не включая амортизацию, ед.</v>
          </cell>
          <cell r="I14" t="str">
            <v>не применимо</v>
          </cell>
          <cell r="K14" t="str">
            <v>не применимо</v>
          </cell>
          <cell r="M14" t="str">
            <v>не применимо</v>
          </cell>
        </row>
        <row r="15">
          <cell r="B15" t="str">
            <v>1.5</v>
          </cell>
          <cell r="D15" t="str">
            <v>Прочие операции (просьба указать)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1.5.1</v>
          </cell>
          <cell r="D16" t="str">
            <v>Начисление амортизации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1.5.2</v>
          </cell>
          <cell r="D17" t="str">
            <v>Операция 2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1.5.3</v>
          </cell>
          <cell r="D18" t="str">
            <v>Операция n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2.</v>
          </cell>
          <cell r="C19" t="str">
            <v>Учет запасов</v>
          </cell>
        </row>
        <row r="20">
          <cell r="B20" t="str">
            <v>2.1</v>
          </cell>
          <cell r="D20" t="str">
            <v>Учет приобретения основного сырья и вспомогательных материалов (вкл. импорт)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</row>
        <row r="21">
          <cell r="B21" t="str">
            <v>2.2</v>
          </cell>
          <cell r="D21" t="str">
            <v>Учет приобретения скота (живок)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</row>
        <row r="22">
          <cell r="B22" t="str">
            <v>2.3</v>
          </cell>
          <cell r="D22" t="str">
            <v>Учет приобретения прочих материалов (вкл. учет топливных карт)</v>
          </cell>
          <cell r="E22" t="str">
            <v>Формирование документов</v>
          </cell>
          <cell r="F22">
            <v>0.02</v>
          </cell>
          <cell r="G22">
            <v>30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</v>
          </cell>
          <cell r="K22">
            <v>150</v>
          </cell>
          <cell r="L22">
            <v>18</v>
          </cell>
          <cell r="M22">
            <v>180</v>
          </cell>
        </row>
        <row r="23">
          <cell r="B23" t="str">
            <v>2.4</v>
          </cell>
          <cell r="D23" t="str">
            <v>Учет приобретения товаров для перепродажи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2.5</v>
          </cell>
          <cell r="D24" t="str">
            <v>Учет транспортно-заготовительных расходов, связанных  с приобретением МПЗ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2.6</v>
          </cell>
          <cell r="D25" t="str">
            <v>Операции с основными СиМ на технологию и производство (вкл. перемещение, списание, реализацию)</v>
          </cell>
          <cell r="H25" t="str">
            <v>Количество первичных документов, шт.</v>
          </cell>
          <cell r="I25" t="str">
            <v>Общее количество позиций в документах за период, ед.</v>
          </cell>
        </row>
        <row r="26">
          <cell r="B26" t="str">
            <v>2.7</v>
          </cell>
          <cell r="D26" t="str">
            <v>Операции с прочими СиМ (вкл. перемещение, списание, реализацию)</v>
          </cell>
          <cell r="E26" t="str">
            <v>Проверка документов</v>
          </cell>
          <cell r="F26">
            <v>0.02</v>
          </cell>
          <cell r="G26">
            <v>15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22</v>
          </cell>
          <cell r="K26" t="str">
            <v>не применимо</v>
          </cell>
          <cell r="L26">
            <v>15</v>
          </cell>
          <cell r="M26" t="str">
            <v>не применимо</v>
          </cell>
        </row>
        <row r="27">
          <cell r="B27" t="str">
            <v>2.8</v>
          </cell>
          <cell r="D27" t="str">
            <v>Обработка производственных отчетов</v>
          </cell>
          <cell r="E27" t="str">
            <v>Не учавствует</v>
          </cell>
          <cell r="H27" t="str">
            <v>Количество производственных отчетов, шт.</v>
          </cell>
          <cell r="I27" t="str">
            <v>не применимо</v>
          </cell>
        </row>
        <row r="28">
          <cell r="B28" t="str">
            <v>2.9</v>
          </cell>
          <cell r="D28" t="str">
            <v>Перемещение и списание ГП и товаров для перепродажи (исключая реализацию)</v>
          </cell>
          <cell r="F28">
            <v>0.26</v>
          </cell>
          <cell r="G28">
            <v>40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92</v>
          </cell>
          <cell r="K28">
            <v>1804</v>
          </cell>
          <cell r="L28">
            <v>84</v>
          </cell>
          <cell r="M28">
            <v>1848</v>
          </cell>
        </row>
        <row r="29">
          <cell r="B29" t="str">
            <v>2.10</v>
          </cell>
          <cell r="D29" t="str">
            <v>Ведение забалансовых счетов по МБП</v>
          </cell>
          <cell r="E29" t="str">
            <v>Не учавствует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2.11</v>
          </cell>
          <cell r="D30" t="str">
            <v>Инвентаризация МПЗ</v>
          </cell>
          <cell r="E30" t="str">
            <v>Проверка документов</v>
          </cell>
          <cell r="F30">
            <v>0.05</v>
          </cell>
          <cell r="G30" t="str">
            <v>не применимо</v>
          </cell>
          <cell r="H30" t="str">
            <v>Регулярность инвентаризации</v>
          </cell>
          <cell r="I30" t="str">
            <v>не применимо</v>
          </cell>
          <cell r="J30" t="str">
            <v>1 раз в месяц</v>
          </cell>
          <cell r="K30" t="str">
            <v>не применимо</v>
          </cell>
          <cell r="L30" t="str">
            <v>1 раз в месяц</v>
          </cell>
          <cell r="M30" t="str">
            <v>не применимо</v>
          </cell>
        </row>
        <row r="31">
          <cell r="B31" t="str">
            <v>2.12</v>
          </cell>
          <cell r="D31" t="str">
            <v>Прочие операции (просьба указать)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2.12.1</v>
          </cell>
          <cell r="D32" t="str">
            <v>Операция 1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2.12.2</v>
          </cell>
          <cell r="D33" t="str">
            <v>Операция 2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2.12.3</v>
          </cell>
          <cell r="D34" t="str">
            <v>Операция n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3.</v>
          </cell>
          <cell r="C35" t="str">
            <v xml:space="preserve">Учет расчетов с поставщиками и подрядчиками, включая расчеты с подотчетными лицами </v>
          </cell>
        </row>
        <row r="36">
          <cell r="B36" t="str">
            <v>3.1</v>
          </cell>
          <cell r="D36" t="str">
            <v>Учет приобретения услуг (вкл. E-invoicing)</v>
          </cell>
          <cell r="E36" t="str">
            <v>Формирование документов</v>
          </cell>
          <cell r="F36">
            <v>0.1</v>
          </cell>
          <cell r="G36">
            <v>15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190</v>
          </cell>
          <cell r="K36">
            <v>950</v>
          </cell>
          <cell r="L36">
            <v>165</v>
          </cell>
          <cell r="M36">
            <v>990</v>
          </cell>
        </row>
        <row r="37">
          <cell r="B37" t="str">
            <v>3.2</v>
          </cell>
          <cell r="D37" t="str">
            <v>Учет приобретения РБП</v>
          </cell>
          <cell r="E37" t="str">
            <v>Формирование документов</v>
          </cell>
          <cell r="F37">
            <v>0.01</v>
          </cell>
          <cell r="G37">
            <v>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</v>
          </cell>
          <cell r="K37">
            <v>3</v>
          </cell>
          <cell r="L37">
            <v>2</v>
          </cell>
          <cell r="M37">
            <v>3</v>
          </cell>
        </row>
        <row r="38">
          <cell r="B38" t="str">
            <v>3.3</v>
          </cell>
          <cell r="D38" t="str">
            <v>Учет претензий и возвратов с поставщиками (вкл. E-invoicing)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3.4</v>
          </cell>
          <cell r="D39" t="str">
            <v>Учет расчетов с подотчетными лицами. Ввод и обработка авансового отчета</v>
          </cell>
          <cell r="E39" t="str">
            <v>Формирование документов</v>
          </cell>
          <cell r="F39">
            <v>0.03</v>
          </cell>
          <cell r="G39">
            <v>20</v>
          </cell>
          <cell r="H39" t="str">
            <v>Кол-во авансовых отчетов за период, шт.</v>
          </cell>
          <cell r="I39" t="str">
            <v>не применимо</v>
          </cell>
          <cell r="J39">
            <v>128</v>
          </cell>
          <cell r="K39" t="str">
            <v>не применимо</v>
          </cell>
          <cell r="L39">
            <v>52</v>
          </cell>
          <cell r="M39" t="str">
            <v>не применимо</v>
          </cell>
        </row>
        <row r="40">
          <cell r="B40" t="str">
            <v>3.5</v>
          </cell>
          <cell r="D40" t="str">
            <v>Инвентаризация задолженности и сверка с поставщиками</v>
          </cell>
          <cell r="E40" t="str">
            <v>Проверка документов</v>
          </cell>
          <cell r="F40">
            <v>0.1</v>
          </cell>
          <cell r="G40">
            <v>20</v>
          </cell>
          <cell r="H40" t="str">
            <v>Количество актов сверок за период, шт.</v>
          </cell>
          <cell r="I40" t="str">
            <v>Регулярность сверки</v>
          </cell>
          <cell r="J40">
            <v>30</v>
          </cell>
          <cell r="K40" t="str">
            <v>1 раз в кв.</v>
          </cell>
          <cell r="L40">
            <v>30</v>
          </cell>
          <cell r="M40" t="str">
            <v>1 раз в кв.</v>
          </cell>
        </row>
        <row r="41">
          <cell r="B41" t="str">
            <v>3.6</v>
          </cell>
          <cell r="D41" t="str">
            <v>Прочие операции (просьба указать)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3.6.1</v>
          </cell>
          <cell r="D42" t="str">
            <v>Операция 1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3.6.2</v>
          </cell>
          <cell r="D43" t="str">
            <v>Операция 2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3.6.3</v>
          </cell>
          <cell r="D44" t="str">
            <v>Операция n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4.</v>
          </cell>
          <cell r="C45" t="str">
            <v>Учет реализации и задолженности покупателей и заказчиков</v>
          </cell>
        </row>
        <row r="46">
          <cell r="B46" t="str">
            <v>4.1</v>
          </cell>
          <cell r="D46" t="str">
            <v>Реализация опт: продукции и товары (вкл. экспорт)</v>
          </cell>
          <cell r="E46" t="str">
            <v>Проверка документов</v>
          </cell>
          <cell r="F46">
            <v>0.1</v>
          </cell>
          <cell r="G46">
            <v>15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4085</v>
          </cell>
          <cell r="K46">
            <v>40850</v>
          </cell>
          <cell r="L46">
            <v>4043</v>
          </cell>
          <cell r="M46">
            <v>40430</v>
          </cell>
        </row>
        <row r="47">
          <cell r="B47" t="str">
            <v>4.2</v>
          </cell>
          <cell r="D47" t="str">
            <v>Реализация через торговые точки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4.3</v>
          </cell>
          <cell r="D48" t="str">
            <v>Учет возвратов (вкл. E-invoicing)</v>
          </cell>
          <cell r="E48" t="str">
            <v>Проверка документов</v>
          </cell>
          <cell r="F48">
            <v>0.1</v>
          </cell>
          <cell r="G48">
            <v>15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978</v>
          </cell>
          <cell r="K48">
            <v>5868</v>
          </cell>
          <cell r="L48">
            <v>1103</v>
          </cell>
          <cell r="M48">
            <v>6618</v>
          </cell>
        </row>
        <row r="49">
          <cell r="B49" t="str">
            <v>4.4</v>
          </cell>
          <cell r="D49" t="str">
            <v>Реализация услуг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</v>
          </cell>
          <cell r="D50" t="str">
            <v>Инвентаризация задолженности и сверка с контрагентами</v>
          </cell>
          <cell r="H50" t="str">
            <v>не применимо</v>
          </cell>
          <cell r="I50" t="str">
            <v>не применимо</v>
          </cell>
        </row>
        <row r="51">
          <cell r="B51" t="str">
            <v>4.5.1</v>
          </cell>
          <cell r="D51" t="str">
            <v>Инвентаризация задолженности и сверка с контрагентами - ретейловые сети</v>
          </cell>
          <cell r="E51" t="str">
            <v>Формирование документов</v>
          </cell>
          <cell r="F51">
            <v>0.2</v>
          </cell>
          <cell r="G51" t="str">
            <v>не применимо</v>
          </cell>
          <cell r="H51" t="str">
            <v>Количество активных контрагентов - ретейловые сети, шт.</v>
          </cell>
          <cell r="I51" t="str">
            <v>не применимо</v>
          </cell>
          <cell r="J51">
            <v>10</v>
          </cell>
          <cell r="K51" t="str">
            <v>не применимо</v>
          </cell>
          <cell r="L51">
            <v>10</v>
          </cell>
          <cell r="M51" t="str">
            <v>не применимо</v>
          </cell>
        </row>
        <row r="52">
          <cell r="B52" t="str">
            <v>4.5.2</v>
          </cell>
          <cell r="D52" t="str">
            <v>Инвентаризация задолженности и сверка с контрагентами - мелкий опт</v>
          </cell>
          <cell r="E52" t="str">
            <v>Формирование документов</v>
          </cell>
          <cell r="F52">
            <v>0.2</v>
          </cell>
          <cell r="G52" t="str">
            <v>не применимо</v>
          </cell>
          <cell r="H52" t="str">
            <v>Количество активных контрагентов - мелкий опт, шт.</v>
          </cell>
          <cell r="I52" t="str">
            <v>не применимо</v>
          </cell>
          <cell r="J52">
            <v>132</v>
          </cell>
          <cell r="K52" t="str">
            <v>не применимо</v>
          </cell>
          <cell r="L52">
            <v>135</v>
          </cell>
          <cell r="M52" t="str">
            <v>не применимо</v>
          </cell>
        </row>
        <row r="53">
          <cell r="B53" t="str">
            <v>4.6</v>
          </cell>
          <cell r="D53" t="str">
            <v>Учет претензий и возвратов от покупателей (вкл. E-invoicing)</v>
          </cell>
          <cell r="H53" t="str">
            <v>Количество ТН/ТТН/Акты, шт.</v>
          </cell>
          <cell r="I53" t="str">
            <v>Общее количество позиций в документах (ТН/ТТН/Акты и т.д) за период, ед.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4.7</v>
          </cell>
          <cell r="D54" t="str">
            <v>Прочие операции (просьба указать)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4.7.1</v>
          </cell>
          <cell r="D55" t="str">
            <v>Операция 1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4.7.2</v>
          </cell>
          <cell r="D56" t="str">
            <v>Операция 2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4.7.3</v>
          </cell>
          <cell r="D57" t="str">
            <v>Операция n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5.</v>
          </cell>
          <cell r="C58" t="str">
            <v>Учет операций по банку и кассовых операций</v>
          </cell>
        </row>
        <row r="59">
          <cell r="B59" t="str">
            <v>5.1</v>
          </cell>
          <cell r="D59" t="str">
            <v>Формирование платежных поручений</v>
          </cell>
          <cell r="F59">
            <v>0.3</v>
          </cell>
          <cell r="G59">
            <v>5</v>
          </cell>
          <cell r="H59" t="str">
            <v>Количество исходящих платежных поручений за период, шт.</v>
          </cell>
          <cell r="I59" t="str">
            <v>не применимо</v>
          </cell>
          <cell r="J59">
            <v>243</v>
          </cell>
          <cell r="K59" t="str">
            <v>не применимо</v>
          </cell>
          <cell r="L59">
            <v>376</v>
          </cell>
          <cell r="M59" t="str">
            <v>не применимо</v>
          </cell>
        </row>
        <row r="60">
          <cell r="B60" t="str">
            <v>5.2</v>
          </cell>
          <cell r="D60" t="str">
            <v>Оформление паспорта сделки/документы для валют. контроля по поступившим платежам</v>
          </cell>
          <cell r="H60" t="str">
            <v>Количество открытых/закрытых паспортов сделок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5.3</v>
          </cell>
          <cell r="D61" t="str">
            <v>Обработка банковской выписки: выбытие денежных средств</v>
          </cell>
          <cell r="E61" t="str">
            <v>Формирование документов</v>
          </cell>
          <cell r="F61">
            <v>0.1</v>
          </cell>
          <cell r="G61">
            <v>60</v>
          </cell>
          <cell r="H61" t="str">
            <v>Количество исходящих платежей, шт.</v>
          </cell>
          <cell r="I61" t="str">
            <v>не применимо</v>
          </cell>
          <cell r="J61">
            <v>243</v>
          </cell>
          <cell r="L61">
            <v>376</v>
          </cell>
        </row>
        <row r="62">
          <cell r="B62" t="str">
            <v>5.4</v>
          </cell>
          <cell r="D62" t="str">
            <v>Обработка банковской выписки: поступление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60</v>
          </cell>
          <cell r="H62" t="str">
            <v>Количество поступлений за период, ед.</v>
          </cell>
          <cell r="I62" t="str">
            <v>не применимо</v>
          </cell>
          <cell r="J62">
            <v>777</v>
          </cell>
          <cell r="K62" t="str">
            <v>не применимо</v>
          </cell>
          <cell r="L62">
            <v>1292</v>
          </cell>
          <cell r="M62" t="str">
            <v>не применимо</v>
          </cell>
        </row>
        <row r="63">
          <cell r="B63" t="str">
            <v>5.5</v>
          </cell>
          <cell r="D63" t="str">
            <v>Оформление паспорта сделки/документы для валют. контроля по выплатам</v>
          </cell>
          <cell r="H63" t="str">
            <v>Количество оформленных документов для валютного контроля за период, шт.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5.6</v>
          </cell>
          <cell r="D64" t="str">
            <v>Учет кассовых операции</v>
          </cell>
          <cell r="E64" t="str">
            <v>Формирование документов</v>
          </cell>
          <cell r="F64">
            <v>0.3</v>
          </cell>
          <cell r="G64">
            <v>15</v>
          </cell>
          <cell r="H64" t="str">
            <v>Количество ПКО за период, шт</v>
          </cell>
          <cell r="I64" t="str">
            <v>Количество РКО за период, шт</v>
          </cell>
          <cell r="J64">
            <v>585</v>
          </cell>
          <cell r="K64" t="str">
            <v>не применимо</v>
          </cell>
          <cell r="L64">
            <v>505</v>
          </cell>
          <cell r="M64" t="str">
            <v>не применимо</v>
          </cell>
        </row>
        <row r="65">
          <cell r="B65" t="str">
            <v>5.7</v>
          </cell>
          <cell r="D65" t="str">
            <v>Прочие операции (просьба указать)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5.7.1</v>
          </cell>
          <cell r="D66" t="str">
            <v>Операция 1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5.7.2</v>
          </cell>
          <cell r="D67" t="str">
            <v>Операция 2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5.7.3</v>
          </cell>
          <cell r="D68" t="str">
            <v>Операция n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6.</v>
          </cell>
          <cell r="C69" t="str">
            <v>Учет рабочего времени и расчет заработной платы</v>
          </cell>
        </row>
        <row r="70">
          <cell r="B70" t="str">
            <v>6.1</v>
          </cell>
          <cell r="D70" t="str">
            <v>Учет рабочего времени и расчет заработной платы</v>
          </cell>
          <cell r="E70" t="str">
            <v>Формирование документов</v>
          </cell>
          <cell r="F70">
            <v>0.2</v>
          </cell>
          <cell r="G70" t="str">
            <v>не применимо</v>
          </cell>
          <cell r="H70" t="str">
            <v>Среднесписочный состав сотрудников, чел.</v>
          </cell>
          <cell r="I70" t="str">
            <v>не применимо</v>
          </cell>
          <cell r="J70">
            <v>38</v>
          </cell>
          <cell r="K70" t="str">
            <v>не применимо</v>
          </cell>
          <cell r="L70">
            <v>38</v>
          </cell>
          <cell r="M70" t="str">
            <v>не применимо</v>
          </cell>
        </row>
        <row r="71">
          <cell r="B71" t="str">
            <v>6.2</v>
          </cell>
          <cell r="D71" t="str">
            <v>Расчет и формирование отчетности по налогам и внебюджетным взносам</v>
          </cell>
          <cell r="E71" t="str">
            <v>Формирование документов</v>
          </cell>
          <cell r="F71">
            <v>0.2</v>
          </cell>
          <cell r="G71" t="str">
            <v>не применимо</v>
          </cell>
          <cell r="H71" t="str">
            <v>не применимо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7.</v>
          </cell>
          <cell r="C72" t="str">
            <v>Учет кредитов и займов</v>
          </cell>
        </row>
        <row r="73">
          <cell r="B73" t="str">
            <v>7.1</v>
          </cell>
          <cell r="D73" t="str">
            <v>Займы и кредиты</v>
          </cell>
          <cell r="G73" t="str">
            <v>не применимо</v>
          </cell>
          <cell r="H73" t="str">
            <v>Количество операций по учету кредитов и займов,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</v>
          </cell>
          <cell r="C74" t="str">
            <v>Учет финансовых вложений, учет субсидий</v>
          </cell>
        </row>
        <row r="75">
          <cell r="B75" t="str">
            <v>8.1</v>
          </cell>
          <cell r="D75" t="str">
            <v>Финансовые вложения</v>
          </cell>
          <cell r="G75" t="str">
            <v>не применимо</v>
          </cell>
          <cell r="H75" t="str">
            <v>Количество операций по учету финансовых вложений,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8.2</v>
          </cell>
          <cell r="D76" t="str">
            <v>Учет субсидий</v>
          </cell>
          <cell r="G76" t="str">
            <v>не применимо</v>
          </cell>
          <cell r="H76" t="str">
            <v>Количество операций по учету субсидий,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9.</v>
          </cell>
          <cell r="C77" t="str">
            <v>Закрытие периода</v>
          </cell>
        </row>
        <row r="78">
          <cell r="B78" t="str">
            <v>9.1</v>
          </cell>
          <cell r="D78" t="str">
            <v>Закрытие периода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9.1.1</v>
          </cell>
          <cell r="D79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9" t="str">
            <v>Проверка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9.1.2</v>
          </cell>
          <cell r="D80" t="str">
            <v>Проведение регламентных процедур</v>
          </cell>
          <cell r="E80" t="str">
            <v>Формирование документов</v>
          </cell>
          <cell r="F80">
            <v>0.11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9.1.3</v>
          </cell>
          <cell r="D81" t="str">
            <v>Расчет фактической себестоимости</v>
          </cell>
          <cell r="E81" t="str">
            <v>Проверка документов</v>
          </cell>
          <cell r="F81">
            <v>0.03</v>
          </cell>
          <cell r="G81" t="str">
            <v>не применимо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</v>
          </cell>
          <cell r="D82" t="str">
            <v>Формирование резервов и начислений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9.1.4.1</v>
          </cell>
          <cell r="D83" t="str">
            <v>Резерв по сомнительным долгам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9.1.4.2</v>
          </cell>
          <cell r="D84" t="str">
            <v>Резерв по неиспользованным отпускам</v>
          </cell>
          <cell r="E84" t="str">
            <v>Формирование документов</v>
          </cell>
          <cell r="F84">
            <v>0.01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9.1.4.3</v>
          </cell>
          <cell r="D85" t="str">
            <v>Резерв на ежегод.вознаграждение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9.1.4.4</v>
          </cell>
          <cell r="D86" t="str">
            <v>Резерв по неотраж.КЗ</v>
          </cell>
          <cell r="E86" t="str">
            <v>Не учавствует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10.</v>
          </cell>
          <cell r="C87" t="str">
            <v>Формирование бухгалтерской отчетности</v>
          </cell>
        </row>
        <row r="88">
          <cell r="B88" t="str">
            <v>10.1</v>
          </cell>
          <cell r="D88" t="str">
            <v>Формирование бухгалтерской отчетности</v>
          </cell>
          <cell r="E88" t="str">
            <v>Не учавствует</v>
          </cell>
          <cell r="F88">
            <v>0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</v>
          </cell>
          <cell r="C89" t="str">
            <v>Формирование статистической отчетности</v>
          </cell>
        </row>
        <row r="90">
          <cell r="B90" t="str">
            <v>11.1</v>
          </cell>
          <cell r="D90" t="str">
            <v>Подготовка статистической отчетности ГО</v>
          </cell>
          <cell r="E90" t="str">
            <v>Не учавствует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11.2</v>
          </cell>
          <cell r="D91" t="str">
            <v>Подготовка статотчетности для филиалов</v>
          </cell>
          <cell r="E91" t="str">
            <v>Не учавствует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</v>
          </cell>
          <cell r="C92" t="str">
            <v>Формирование налоговой отчетности</v>
          </cell>
        </row>
        <row r="93">
          <cell r="B93" t="str">
            <v>12.1</v>
          </cell>
          <cell r="D93" t="str">
            <v>Ведение налогового учета: Расчет ОНА, ОНО (ПБУ 18), формирование налоговых регистров</v>
          </cell>
          <cell r="E93" t="str">
            <v>Формирование документов</v>
          </cell>
          <cell r="F93">
            <v>0.02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12.2</v>
          </cell>
          <cell r="D94" t="str">
            <v>Подготовка налоговой отчетности ГО</v>
          </cell>
          <cell r="E94" t="str">
            <v>Не учавствует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12.3</v>
          </cell>
          <cell r="D95" t="str">
            <v>Подготовка налоговой отчетности для филиалов</v>
          </cell>
          <cell r="E95" t="str">
            <v>Не учавствует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13.</v>
          </cell>
          <cell r="C96" t="str">
            <v>Вспомогательные процессы</v>
          </cell>
        </row>
        <row r="97">
          <cell r="B97" t="str">
            <v>13.1</v>
          </cell>
          <cell r="D97" t="str">
            <v>Согласование договоров (доходных и расходных)</v>
          </cell>
          <cell r="E97" t="str">
            <v>Проверка документов</v>
          </cell>
          <cell r="F97">
            <v>0.01</v>
          </cell>
          <cell r="H97" t="str">
            <v>Количество договоров, шт.</v>
          </cell>
          <cell r="I97" t="str">
            <v>не применимо</v>
          </cell>
          <cell r="K97" t="str">
            <v>не применимо</v>
          </cell>
          <cell r="M97" t="str">
            <v>не применимо</v>
          </cell>
        </row>
        <row r="98">
          <cell r="B98" t="str">
            <v>13.2</v>
          </cell>
          <cell r="D98" t="str">
            <v xml:space="preserve">Управленческая отчетность: подготовка данных для УО </v>
          </cell>
          <cell r="E98" t="str">
            <v>Не учавствует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</v>
          </cell>
          <cell r="C99" t="str">
            <v>Прочие операции (необходимо указать)</v>
          </cell>
        </row>
        <row r="100">
          <cell r="B100" t="str">
            <v>14.1</v>
          </cell>
          <cell r="D100" t="str">
            <v>Операция 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14.2</v>
          </cell>
          <cell r="D101" t="str">
            <v>Операция 2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14.3</v>
          </cell>
          <cell r="D102" t="str">
            <v>Операция n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</sheetData>
      <sheetData sheetId="3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0.01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12</v>
          </cell>
          <cell r="K9">
            <v>32</v>
          </cell>
          <cell r="L9">
            <v>3</v>
          </cell>
          <cell r="M9">
            <v>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0.01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4</v>
          </cell>
          <cell r="K11" t="str">
            <v>не применимо</v>
          </cell>
          <cell r="L11">
            <v>1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0.01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136</v>
          </cell>
          <cell r="K15" t="str">
            <v>не применимо</v>
          </cell>
          <cell r="L15">
            <v>34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0.01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104</v>
          </cell>
          <cell r="K24">
            <v>116</v>
          </cell>
          <cell r="L24">
            <v>26</v>
          </cell>
          <cell r="M24">
            <v>29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0.3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3212</v>
          </cell>
          <cell r="K25">
            <v>15576</v>
          </cell>
          <cell r="L25">
            <v>803</v>
          </cell>
          <cell r="M25">
            <v>3894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0.01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84</v>
          </cell>
          <cell r="K28">
            <v>196</v>
          </cell>
          <cell r="L28">
            <v>21</v>
          </cell>
          <cell r="M28">
            <v>49</v>
          </cell>
        </row>
        <row r="29">
          <cell r="B29" t="str">
            <v>2.8</v>
          </cell>
          <cell r="D29" t="str">
            <v>Обработка производственных отчетов</v>
          </cell>
          <cell r="H29" t="str">
            <v>Количество производственных отчетов, шт.</v>
          </cell>
          <cell r="I29" t="str">
            <v>не применимо</v>
          </cell>
          <cell r="K29" t="str">
            <v>не применимо</v>
          </cell>
          <cell r="M29" t="str">
            <v>не применимо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0.2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5248</v>
          </cell>
          <cell r="K30">
            <v>12112</v>
          </cell>
          <cell r="L30">
            <v>1312</v>
          </cell>
          <cell r="M30">
            <v>3028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868</v>
          </cell>
          <cell r="K38">
            <v>2496</v>
          </cell>
          <cell r="L38">
            <v>217</v>
          </cell>
          <cell r="M38">
            <v>624</v>
          </cell>
        </row>
        <row r="39">
          <cell r="B39" t="str">
            <v>3.2</v>
          </cell>
          <cell r="D39" t="str">
            <v>Учет приобретения РБП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0.01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</v>
          </cell>
          <cell r="K41" t="str">
            <v>не применимо</v>
          </cell>
          <cell r="L41">
            <v>6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0.01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211</v>
          </cell>
          <cell r="K42" t="str">
            <v>ежемесячно</v>
          </cell>
          <cell r="L42">
            <v>211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12448</v>
          </cell>
          <cell r="K48">
            <v>78688</v>
          </cell>
          <cell r="L48">
            <v>3112</v>
          </cell>
          <cell r="M48">
            <v>19672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0.1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6252</v>
          </cell>
          <cell r="K50">
            <v>19644</v>
          </cell>
          <cell r="L50">
            <v>1563</v>
          </cell>
          <cell r="M50">
            <v>4911</v>
          </cell>
        </row>
        <row r="51">
          <cell r="B51" t="str">
            <v>4.4</v>
          </cell>
          <cell r="D51" t="str">
            <v>Реализация услуг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0.04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279</v>
          </cell>
          <cell r="K54" t="str">
            <v>не применимо</v>
          </cell>
          <cell r="L54">
            <v>279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1276</v>
          </cell>
          <cell r="K61" t="str">
            <v>не применимо</v>
          </cell>
          <cell r="L61">
            <v>319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1224</v>
          </cell>
          <cell r="K63">
            <v>1276</v>
          </cell>
          <cell r="L63">
            <v>306</v>
          </cell>
          <cell r="M63">
            <v>319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0.1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2600</v>
          </cell>
          <cell r="K64" t="str">
            <v>не применимо</v>
          </cell>
          <cell r="L64">
            <v>650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4232</v>
          </cell>
          <cell r="K66">
            <v>48</v>
          </cell>
          <cell r="L66">
            <v>1058</v>
          </cell>
          <cell r="M66">
            <v>12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25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K75" t="str">
            <v>не применимо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G99">
            <v>5</v>
          </cell>
          <cell r="H99" t="str">
            <v>Количество договоров, шт.</v>
          </cell>
          <cell r="I99" t="str">
            <v>не применимо</v>
          </cell>
          <cell r="J99">
            <v>250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0.1</v>
          </cell>
          <cell r="G9">
            <v>15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600</v>
          </cell>
          <cell r="L9">
            <v>37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300</v>
          </cell>
          <cell r="K11" t="str">
            <v>не применимо</v>
          </cell>
          <cell r="L11">
            <v>32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0.1</v>
          </cell>
          <cell r="G13">
            <v>10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1</v>
          </cell>
          <cell r="K13" t="str">
            <v>не применимо</v>
          </cell>
          <cell r="L13">
            <v>1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10</v>
          </cell>
          <cell r="K15" t="str">
            <v>не применимо</v>
          </cell>
          <cell r="L15">
            <v>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G22">
            <v>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1500</v>
          </cell>
          <cell r="K22">
            <v>2844</v>
          </cell>
          <cell r="L22">
            <v>195</v>
          </cell>
          <cell r="M22">
            <v>375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0.15</v>
          </cell>
          <cell r="G24">
            <v>20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224</v>
          </cell>
          <cell r="K24">
            <v>224</v>
          </cell>
          <cell r="L24">
            <v>56</v>
          </cell>
          <cell r="M24">
            <v>56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E26" t="str">
            <v>Формирование документов</v>
          </cell>
          <cell r="F26">
            <v>0.1</v>
          </cell>
          <cell r="G26">
            <v>20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252</v>
          </cell>
          <cell r="K26">
            <v>252</v>
          </cell>
          <cell r="L26">
            <v>63</v>
          </cell>
          <cell r="M26">
            <v>63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15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144</v>
          </cell>
          <cell r="K27">
            <v>380</v>
          </cell>
          <cell r="L27">
            <v>36</v>
          </cell>
          <cell r="M27">
            <v>95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Формирование документов</v>
          </cell>
          <cell r="F28">
            <v>0.1</v>
          </cell>
          <cell r="G28">
            <v>5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4588</v>
          </cell>
          <cell r="K28">
            <v>6172</v>
          </cell>
          <cell r="L28">
            <v>1147</v>
          </cell>
          <cell r="M28">
            <v>1543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Формирование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>
            <v>12</v>
          </cell>
          <cell r="K32" t="str">
            <v>не применимо</v>
          </cell>
          <cell r="L32">
            <v>3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0.2</v>
          </cell>
          <cell r="G38">
            <v>25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1896</v>
          </cell>
          <cell r="K38">
            <v>2028</v>
          </cell>
          <cell r="L38">
            <v>474</v>
          </cell>
          <cell r="M38">
            <v>507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28</v>
          </cell>
          <cell r="K39">
            <v>28</v>
          </cell>
          <cell r="L39">
            <v>7</v>
          </cell>
          <cell r="M39">
            <v>7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0.2</v>
          </cell>
          <cell r="G40">
            <v>25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828</v>
          </cell>
          <cell r="K40">
            <v>1012</v>
          </cell>
          <cell r="L40">
            <v>207</v>
          </cell>
          <cell r="M40">
            <v>253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172</v>
          </cell>
          <cell r="K41" t="str">
            <v>не применимо</v>
          </cell>
          <cell r="L41">
            <v>43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Проверка документов</v>
          </cell>
          <cell r="F42">
            <v>0.1</v>
          </cell>
          <cell r="G42" t="str">
            <v>05-40 мин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300</v>
          </cell>
          <cell r="K42" t="str">
            <v>квартал</v>
          </cell>
          <cell r="L42">
            <v>50</v>
          </cell>
          <cell r="M42" t="str">
            <v>квартал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Формирование документов</v>
          </cell>
          <cell r="F48">
            <v>0.45</v>
          </cell>
          <cell r="G48">
            <v>18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688</v>
          </cell>
          <cell r="K48">
            <v>6776</v>
          </cell>
          <cell r="L48">
            <v>172</v>
          </cell>
          <cell r="M48">
            <v>1694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Не учавствует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Не учавствует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0.1</v>
          </cell>
          <cell r="G51">
            <v>18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12</v>
          </cell>
          <cell r="K51">
            <v>12</v>
          </cell>
          <cell r="L51">
            <v>4</v>
          </cell>
          <cell r="M51">
            <v>4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Не учавствует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Проверка документов</v>
          </cell>
          <cell r="F54">
            <v>0.1</v>
          </cell>
          <cell r="G54" t="str">
            <v>10-40 мин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500</v>
          </cell>
          <cell r="K54" t="str">
            <v>не применимо</v>
          </cell>
          <cell r="L54">
            <v>266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5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24</v>
          </cell>
          <cell r="K61" t="str">
            <v>не применимо</v>
          </cell>
          <cell r="L61">
            <v>768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24</v>
          </cell>
          <cell r="K62" t="str">
            <v>не применимо</v>
          </cell>
          <cell r="L62">
            <v>6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Проверка документов</v>
          </cell>
          <cell r="F63">
            <v>0.2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5664</v>
          </cell>
          <cell r="L63">
            <v>1416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Проверка документов</v>
          </cell>
          <cell r="F64">
            <v>0.1</v>
          </cell>
          <cell r="G64">
            <v>5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364</v>
          </cell>
          <cell r="K64" t="str">
            <v>не применимо</v>
          </cell>
          <cell r="L64">
            <v>91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892</v>
          </cell>
          <cell r="K65" t="str">
            <v>не применимо</v>
          </cell>
          <cell r="L65">
            <v>223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0.1</v>
          </cell>
          <cell r="G66">
            <v>10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28</v>
          </cell>
          <cell r="K66">
            <v>12</v>
          </cell>
          <cell r="L66">
            <v>7</v>
          </cell>
          <cell r="M66">
            <v>3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800</v>
          </cell>
          <cell r="K72" t="str">
            <v>не применимо</v>
          </cell>
          <cell r="L72">
            <v>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0.2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>
            <v>84</v>
          </cell>
          <cell r="K73" t="str">
            <v>не применимо</v>
          </cell>
          <cell r="L73">
            <v>21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12</v>
          </cell>
          <cell r="K75" t="str">
            <v>не применимо</v>
          </cell>
          <cell r="L75">
            <v>3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Не учавствует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Не учавствует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K78" t="str">
            <v>не применимо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F83">
            <v>0.1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Не учавствует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F86">
            <v>0.1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Не учавствует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F88">
            <v>0.1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E90" t="str">
            <v>Формирование документов</v>
          </cell>
          <cell r="F90">
            <v>0.1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Не учавствует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0.1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Не учавствует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Не учавствует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0.1</v>
          </cell>
          <cell r="H99" t="str">
            <v>Количество договоров, шт.</v>
          </cell>
          <cell r="I99" t="str">
            <v>не применимо</v>
          </cell>
          <cell r="J99">
            <v>240</v>
          </cell>
          <cell r="K99" t="str">
            <v>не применимо</v>
          </cell>
          <cell r="L99">
            <v>60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0.1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128</v>
          </cell>
          <cell r="K20">
            <v>400</v>
          </cell>
          <cell r="L20">
            <v>32</v>
          </cell>
          <cell r="M20">
            <v>100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0.6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6528</v>
          </cell>
          <cell r="K21">
            <v>12832</v>
          </cell>
          <cell r="L21">
            <v>1632</v>
          </cell>
          <cell r="M21">
            <v>3208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E23" t="str">
            <v>Проверка документов</v>
          </cell>
          <cell r="F23">
            <v>0.1</v>
          </cell>
          <cell r="G23">
            <v>1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  <cell r="J23">
            <v>4</v>
          </cell>
          <cell r="K23">
            <v>4</v>
          </cell>
          <cell r="L23">
            <v>1</v>
          </cell>
          <cell r="M23">
            <v>1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204</v>
          </cell>
          <cell r="K24" t="str">
            <v>не применимо</v>
          </cell>
          <cell r="L24">
            <v>51</v>
          </cell>
          <cell r="M24" t="str">
            <v>не применимо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0.8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216</v>
          </cell>
          <cell r="K26">
            <v>668</v>
          </cell>
          <cell r="L26">
            <v>54</v>
          </cell>
          <cell r="M26">
            <v>167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0.4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1116</v>
          </cell>
          <cell r="K34">
            <v>2368</v>
          </cell>
          <cell r="L34">
            <v>279</v>
          </cell>
          <cell r="M34">
            <v>592</v>
          </cell>
        </row>
        <row r="35">
          <cell r="B35" t="str">
            <v>3.2</v>
          </cell>
          <cell r="D35" t="str">
            <v>Учет приобретения РБП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0.05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40</v>
          </cell>
          <cell r="K37" t="str">
            <v>не применимо</v>
          </cell>
          <cell r="L37">
            <v>10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2400</v>
          </cell>
          <cell r="K38" t="str">
            <v>ежемесячно</v>
          </cell>
          <cell r="L38">
            <v>600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0.8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7860</v>
          </cell>
          <cell r="K44">
            <v>8508</v>
          </cell>
          <cell r="L44">
            <v>1965</v>
          </cell>
          <cell r="M44">
            <v>2127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0.1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72</v>
          </cell>
          <cell r="K50" t="str">
            <v>не применимо</v>
          </cell>
          <cell r="L50">
            <v>72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0.2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5080</v>
          </cell>
          <cell r="K57" t="str">
            <v>не применимо</v>
          </cell>
          <cell r="L57">
            <v>1270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0.1</v>
          </cell>
          <cell r="G58">
            <v>5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J58">
            <v>40</v>
          </cell>
          <cell r="K58" t="str">
            <v>не применимо</v>
          </cell>
          <cell r="L58">
            <v>10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0.1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5404</v>
          </cell>
          <cell r="K59" t="str">
            <v>не применимо</v>
          </cell>
          <cell r="L59">
            <v>1351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0.1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636</v>
          </cell>
          <cell r="K60" t="str">
            <v>не применимо</v>
          </cell>
          <cell r="L60">
            <v>159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0.05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16</v>
          </cell>
          <cell r="K61" t="str">
            <v>не применимо</v>
          </cell>
          <cell r="L61">
            <v>4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8</v>
          </cell>
          <cell r="K62">
            <v>8</v>
          </cell>
          <cell r="L62">
            <v>2</v>
          </cell>
          <cell r="M62">
            <v>2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0.2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100</v>
          </cell>
          <cell r="K68" t="str">
            <v>не применимо</v>
          </cell>
          <cell r="L68">
            <v>100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0.1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J69" t="str">
            <v>не применимо</v>
          </cell>
          <cell r="K69" t="str">
            <v>не применимо</v>
          </cell>
          <cell r="L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0.01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J71">
            <v>36</v>
          </cell>
          <cell r="K71" t="str">
            <v>не применимо</v>
          </cell>
          <cell r="L71">
            <v>9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E76" t="str">
            <v>Формирование документов</v>
          </cell>
          <cell r="F76">
            <v>0.1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0.1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0.1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F86">
            <v>0.2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0.1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Формирование документов</v>
          </cell>
          <cell r="F9">
            <v>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</v>
          </cell>
          <cell r="E10" t="str">
            <v>Формирование документов</v>
          </cell>
          <cell r="F10">
            <v>0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E11" t="str">
            <v>Формирование документов</v>
          </cell>
          <cell r="F11">
            <v>0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E12" t="str">
            <v>Формирование документов</v>
          </cell>
          <cell r="F12">
            <v>0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E18" t="str">
            <v>Формирование документов</v>
          </cell>
          <cell r="F18">
            <v>0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E19" t="str">
            <v>Формирование документов</v>
          </cell>
          <cell r="F19">
            <v>0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0.1</v>
          </cell>
          <cell r="G20">
            <v>3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56</v>
          </cell>
          <cell r="K20">
            <v>252</v>
          </cell>
          <cell r="L20">
            <v>14</v>
          </cell>
          <cell r="M20">
            <v>63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Формирование документов</v>
          </cell>
          <cell r="F21">
            <v>0.1</v>
          </cell>
          <cell r="G21">
            <v>3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2180</v>
          </cell>
          <cell r="K21">
            <v>2180</v>
          </cell>
          <cell r="L21">
            <v>461</v>
          </cell>
          <cell r="M21">
            <v>461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E22" t="str">
            <v>Формирование документов</v>
          </cell>
          <cell r="F22">
            <v>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Формирование документов</v>
          </cell>
          <cell r="F24">
            <v>0.05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36</v>
          </cell>
          <cell r="K24">
            <v>240</v>
          </cell>
          <cell r="L24">
            <v>9</v>
          </cell>
          <cell r="M24">
            <v>60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Не учавствует</v>
          </cell>
          <cell r="F26">
            <v>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E27" t="str">
            <v>Не учавствует</v>
          </cell>
          <cell r="F27">
            <v>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Формирование документов</v>
          </cell>
          <cell r="F28">
            <v>0.05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0.05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54</v>
          </cell>
          <cell r="K34">
            <v>1</v>
          </cell>
          <cell r="L34">
            <v>20</v>
          </cell>
          <cell r="M34">
            <v>1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E36" t="str">
            <v>Формирование документов</v>
          </cell>
          <cell r="F36">
            <v>0.1</v>
          </cell>
          <cell r="G36">
            <v>3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  <cell r="J36">
            <v>326</v>
          </cell>
          <cell r="K36">
            <v>326</v>
          </cell>
          <cell r="L36">
            <v>80</v>
          </cell>
          <cell r="M36">
            <v>80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5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9</v>
          </cell>
          <cell r="K37" t="str">
            <v>не применимо</v>
          </cell>
          <cell r="L37">
            <v>1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12</v>
          </cell>
          <cell r="K38" t="str">
            <v>ежемесяно</v>
          </cell>
          <cell r="L38">
            <v>3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Формирование документов</v>
          </cell>
          <cell r="F44">
            <v>0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E45" t="str">
            <v>Формирование документов</v>
          </cell>
          <cell r="F45">
            <v>0.1</v>
          </cell>
          <cell r="G45">
            <v>45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  <cell r="J45">
            <v>96</v>
          </cell>
          <cell r="K45" t="str">
            <v>не применимо</v>
          </cell>
          <cell r="L45">
            <v>24</v>
          </cell>
          <cell r="M45" t="str">
            <v>не применимо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Формирование документов</v>
          </cell>
          <cell r="F46">
            <v>0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K47" t="str">
            <v>не применимо</v>
          </cell>
          <cell r="M47" t="str">
            <v>не применимо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K49" t="str">
            <v>не применимо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E51" t="str">
            <v>Формирование документов</v>
          </cell>
          <cell r="F51">
            <v>0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K57" t="str">
            <v>не применимо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E58" t="str">
            <v>Формирование документов</v>
          </cell>
          <cell r="F58">
            <v>0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0.05</v>
          </cell>
          <cell r="G59">
            <v>1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355</v>
          </cell>
          <cell r="K59" t="str">
            <v>не применимо</v>
          </cell>
          <cell r="L59">
            <v>223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13</v>
          </cell>
          <cell r="K60" t="str">
            <v>не применимо</v>
          </cell>
          <cell r="L60">
            <v>3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E61" t="str">
            <v>Формирование документов</v>
          </cell>
          <cell r="F61">
            <v>0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1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687</v>
          </cell>
          <cell r="K62" t="str">
            <v>268</v>
          </cell>
          <cell r="L62">
            <v>164</v>
          </cell>
          <cell r="M62" t="str">
            <v>57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0.05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 t="str">
            <v>ежемесячно</v>
          </cell>
          <cell r="K68" t="str">
            <v>не применимо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E69" t="str">
            <v>Формирование документов</v>
          </cell>
          <cell r="F69">
            <v>0.02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E71" t="str">
            <v>Формирование документов</v>
          </cell>
          <cell r="F71">
            <v>0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E73" t="str">
            <v>Формирование документов</v>
          </cell>
          <cell r="F73">
            <v>0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E74" t="str">
            <v>Формирование документов</v>
          </cell>
          <cell r="F74">
            <v>0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Проверка документов</v>
          </cell>
          <cell r="F77">
            <v>0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E79" t="str">
            <v>Формирование документов</v>
          </cell>
          <cell r="F79">
            <v>0.01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E81" t="str">
            <v>Формирование документов</v>
          </cell>
          <cell r="F81">
            <v>0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E82" t="str">
            <v>Формирование документов</v>
          </cell>
          <cell r="F82">
            <v>0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E83" t="str">
            <v>Формирование документов</v>
          </cell>
          <cell r="F83">
            <v>0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E84" t="str">
            <v>Формирование документов</v>
          </cell>
          <cell r="F84">
            <v>0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E86" t="str">
            <v>Формирование документов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E88" t="str">
            <v>Формирование документов</v>
          </cell>
          <cell r="F88">
            <v>0.04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E91" t="str">
            <v>Формирование документов</v>
          </cell>
          <cell r="F91">
            <v>0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E92" t="str">
            <v>Формирование документов</v>
          </cell>
          <cell r="F92">
            <v>0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E93" t="str">
            <v>Формирование документов</v>
          </cell>
          <cell r="F93">
            <v>0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E95" t="str">
            <v>Проверка документов</v>
          </cell>
          <cell r="F95">
            <v>0.04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E96" t="str">
            <v>Формирование документов</v>
          </cell>
          <cell r="F96">
            <v>0.04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3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133</v>
          </cell>
          <cell r="K9">
            <v>266</v>
          </cell>
          <cell r="L9">
            <v>43</v>
          </cell>
          <cell r="M9">
            <v>65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133</v>
          </cell>
          <cell r="K11" t="str">
            <v>не применимо</v>
          </cell>
          <cell r="L11">
            <v>43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>
            <v>240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4507</v>
          </cell>
          <cell r="K12" t="str">
            <v>не применимо</v>
          </cell>
          <cell r="L12">
            <v>2139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86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Проверка документов</v>
          </cell>
          <cell r="F16">
            <v>0.1</v>
          </cell>
          <cell r="G16">
            <v>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2260</v>
          </cell>
          <cell r="K16" t="str">
            <v>не применимо</v>
          </cell>
          <cell r="L16">
            <v>1070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0.1</v>
          </cell>
          <cell r="G22">
            <v>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605</v>
          </cell>
          <cell r="K22">
            <v>1210</v>
          </cell>
          <cell r="L22">
            <v>200</v>
          </cell>
          <cell r="M22">
            <v>405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Проверка документов</v>
          </cell>
          <cell r="F23">
            <v>0.1</v>
          </cell>
          <cell r="G23">
            <v>30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17025</v>
          </cell>
          <cell r="K23">
            <v>34050</v>
          </cell>
          <cell r="L23">
            <v>3465</v>
          </cell>
          <cell r="M23">
            <v>6930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Проверка документов</v>
          </cell>
          <cell r="F25">
            <v>0.1</v>
          </cell>
          <cell r="G25">
            <v>10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5400</v>
          </cell>
          <cell r="K25">
            <v>10800</v>
          </cell>
          <cell r="L25">
            <v>1350</v>
          </cell>
          <cell r="M25">
            <v>2700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0.9</v>
          </cell>
          <cell r="G26">
            <v>20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7642</v>
          </cell>
          <cell r="K26">
            <v>84062</v>
          </cell>
          <cell r="L26">
            <v>2355</v>
          </cell>
          <cell r="M26">
            <v>25905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0.7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9252</v>
          </cell>
          <cell r="K27">
            <v>27756</v>
          </cell>
          <cell r="L27">
            <v>1041</v>
          </cell>
          <cell r="M27">
            <v>1041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0.12000000000000001</v>
          </cell>
          <cell r="G30">
            <v>8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326</v>
          </cell>
          <cell r="K30">
            <v>863</v>
          </cell>
          <cell r="L30">
            <v>36</v>
          </cell>
          <cell r="M30">
            <v>126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0.5</v>
          </cell>
          <cell r="G31">
            <v>10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85</v>
          </cell>
          <cell r="K31" t="str">
            <v>не применимо</v>
          </cell>
          <cell r="L31">
            <v>24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0.1</v>
          </cell>
          <cell r="G37">
            <v>20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2269</v>
          </cell>
          <cell r="K37">
            <v>4538</v>
          </cell>
          <cell r="L37">
            <v>455</v>
          </cell>
          <cell r="M37">
            <v>910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10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80</v>
          </cell>
          <cell r="K38">
            <v>120</v>
          </cell>
          <cell r="L38">
            <v>24</v>
          </cell>
          <cell r="M38">
            <v>24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G40">
            <v>15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1295</v>
          </cell>
          <cell r="K40" t="str">
            <v>не применимо</v>
          </cell>
          <cell r="L40">
            <v>88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0.1</v>
          </cell>
          <cell r="G41">
            <v>20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1835</v>
          </cell>
          <cell r="K41">
            <v>3668</v>
          </cell>
          <cell r="L41">
            <v>232</v>
          </cell>
          <cell r="M41">
            <v>232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0.1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1880</v>
          </cell>
          <cell r="K47">
            <v>5640</v>
          </cell>
          <cell r="L47">
            <v>378</v>
          </cell>
          <cell r="M47">
            <v>2418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806</v>
          </cell>
          <cell r="K50" t="str">
            <v>не применимо</v>
          </cell>
          <cell r="L50">
            <v>162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0.1</v>
          </cell>
          <cell r="G60">
            <v>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6480</v>
          </cell>
          <cell r="K60" t="str">
            <v>не применимо</v>
          </cell>
          <cell r="L60">
            <v>1355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E61" t="str">
            <v>Формирование документов</v>
          </cell>
          <cell r="F61">
            <v>0.1</v>
          </cell>
          <cell r="G61">
            <v>5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30</v>
          </cell>
          <cell r="K61" t="str">
            <v>не применимо</v>
          </cell>
          <cell r="L61">
            <v>6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3640</v>
          </cell>
          <cell r="K62" t="str">
            <v>не применимо</v>
          </cell>
          <cell r="L62">
            <v>655</v>
          </cell>
          <cell r="M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>
            <v>5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300</v>
          </cell>
          <cell r="K63" t="str">
            <v>не применимо</v>
          </cell>
          <cell r="L63">
            <v>54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1435</v>
          </cell>
          <cell r="K65">
            <v>513</v>
          </cell>
          <cell r="L65">
            <v>84</v>
          </cell>
          <cell r="M65">
            <v>15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Проверка документов</v>
          </cell>
          <cell r="F71">
            <v>0.1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251</v>
          </cell>
          <cell r="K71" t="str">
            <v>не применимо</v>
          </cell>
          <cell r="L71">
            <v>198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0.1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25</v>
          </cell>
          <cell r="K72" t="str">
            <v>не применимо</v>
          </cell>
          <cell r="L72">
            <v>2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Проверка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72</v>
          </cell>
          <cell r="K74" t="str">
            <v>не применимо</v>
          </cell>
          <cell r="L74">
            <v>18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24</v>
          </cell>
          <cell r="K77" t="str">
            <v>не применимо</v>
          </cell>
          <cell r="L77">
            <v>6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E84" t="str">
            <v>Формирование документов</v>
          </cell>
          <cell r="F84">
            <v>0.1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4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G9">
            <v>10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</v>
          </cell>
          <cell r="K9">
            <v>6</v>
          </cell>
          <cell r="L9">
            <v>0</v>
          </cell>
          <cell r="M9">
            <v>0</v>
          </cell>
        </row>
        <row r="10">
          <cell r="B10" t="str">
            <v>1.2</v>
          </cell>
          <cell r="D10" t="str">
            <v>Ввод в эксплуатацию ОС, в т.ч.</v>
          </cell>
          <cell r="E10" t="str">
            <v>Формирование документов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G11">
            <v>10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15</v>
          </cell>
          <cell r="K11" t="str">
            <v>не применимо</v>
          </cell>
          <cell r="L11">
            <v>0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0.2</v>
          </cell>
          <cell r="G15">
            <v>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15</v>
          </cell>
          <cell r="K15" t="str">
            <v>не применимо</v>
          </cell>
          <cell r="L15">
            <v>10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0.2</v>
          </cell>
          <cell r="G16">
            <v>10</v>
          </cell>
          <cell r="H16" t="str">
            <v>не применимо</v>
          </cell>
          <cell r="I16" t="str">
            <v>не применимо</v>
          </cell>
          <cell r="J16">
            <v>15</v>
          </cell>
          <cell r="K16" t="str">
            <v>не применимо</v>
          </cell>
          <cell r="L16">
            <v>10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0.2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3200</v>
          </cell>
          <cell r="K22">
            <v>16000</v>
          </cell>
          <cell r="L22">
            <v>1115</v>
          </cell>
          <cell r="M22">
            <v>5575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0.2</v>
          </cell>
          <cell r="G23">
            <v>5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456</v>
          </cell>
          <cell r="K23">
            <v>912</v>
          </cell>
          <cell r="L23">
            <v>368</v>
          </cell>
          <cell r="M23">
            <v>736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0.2</v>
          </cell>
          <cell r="G27">
            <v>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280</v>
          </cell>
          <cell r="K27" t="str">
            <v>не применимо</v>
          </cell>
          <cell r="L27">
            <v>27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>
            <v>15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55</v>
          </cell>
          <cell r="K29">
            <v>200</v>
          </cell>
          <cell r="L29">
            <v>7</v>
          </cell>
          <cell r="M29">
            <v>50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2</v>
          </cell>
          <cell r="K31" t="str">
            <v>не применимо</v>
          </cell>
          <cell r="L31">
            <v>1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0.2</v>
          </cell>
          <cell r="G37">
            <v>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220</v>
          </cell>
          <cell r="K37">
            <v>1</v>
          </cell>
          <cell r="L37">
            <v>35</v>
          </cell>
          <cell r="M37">
            <v>1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0.1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120</v>
          </cell>
          <cell r="K38">
            <v>1</v>
          </cell>
          <cell r="L38">
            <v>25</v>
          </cell>
          <cell r="M38">
            <v>1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5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270</v>
          </cell>
          <cell r="K40" t="str">
            <v>не применимо</v>
          </cell>
          <cell r="L40">
            <v>45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>
            <v>10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850</v>
          </cell>
          <cell r="K41">
            <v>4</v>
          </cell>
          <cell r="L41">
            <v>55</v>
          </cell>
          <cell r="M41">
            <v>1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0.2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85</v>
          </cell>
          <cell r="K47">
            <v>1</v>
          </cell>
          <cell r="L47">
            <v>30</v>
          </cell>
          <cell r="M47">
            <v>1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0.2</v>
          </cell>
          <cell r="G50">
            <v>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75</v>
          </cell>
          <cell r="K50" t="str">
            <v>не применимо</v>
          </cell>
          <cell r="L50">
            <v>15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  <cell r="H51" t="str">
            <v>не применимо</v>
          </cell>
          <cell r="I51" t="str">
            <v>не применимо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25</v>
          </cell>
          <cell r="K52" t="str">
            <v>не применимо</v>
          </cell>
          <cell r="L52">
            <v>25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0.2</v>
          </cell>
          <cell r="G60">
            <v>40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3855</v>
          </cell>
          <cell r="K60" t="str">
            <v>не применимо</v>
          </cell>
          <cell r="L60">
            <v>1003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0.3</v>
          </cell>
          <cell r="G62">
            <v>30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320</v>
          </cell>
          <cell r="L62">
            <v>75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0.3</v>
          </cell>
          <cell r="G63">
            <v>30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</v>
          </cell>
          <cell r="K63" t="str">
            <v>не применимо</v>
          </cell>
          <cell r="L63">
            <v>35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G65">
            <v>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81</v>
          </cell>
          <cell r="K65">
            <v>81</v>
          </cell>
          <cell r="L65">
            <v>38</v>
          </cell>
          <cell r="M65">
            <v>38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101</v>
          </cell>
          <cell r="K71" t="str">
            <v>не применимо</v>
          </cell>
          <cell r="L71">
            <v>85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0.2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48</v>
          </cell>
          <cell r="K74" t="str">
            <v>не применимо</v>
          </cell>
          <cell r="L74">
            <v>12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28</v>
          </cell>
          <cell r="K77" t="str">
            <v>не применимо</v>
          </cell>
          <cell r="L77">
            <v>2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0.3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0.1</v>
          </cell>
          <cell r="G98">
            <v>10</v>
          </cell>
          <cell r="H98" t="str">
            <v>Количество договоров, шт.</v>
          </cell>
          <cell r="I98" t="str">
            <v>не применимо</v>
          </cell>
          <cell r="J98">
            <v>30</v>
          </cell>
          <cell r="K98" t="str">
            <v>не применимо</v>
          </cell>
          <cell r="L98">
            <v>5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5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1.24</v>
          </cell>
          <cell r="G9">
            <v>45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1500</v>
          </cell>
          <cell r="K9">
            <v>1958</v>
          </cell>
          <cell r="L9">
            <v>100</v>
          </cell>
          <cell r="M9">
            <v>118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>
            <v>30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183</v>
          </cell>
          <cell r="L11">
            <v>40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0.55000000000000004</v>
          </cell>
          <cell r="G12">
            <v>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22446</v>
          </cell>
          <cell r="L12">
            <v>6354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L13">
            <v>0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G15">
            <v>15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277</v>
          </cell>
          <cell r="L15">
            <v>48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0.9</v>
          </cell>
          <cell r="G16">
            <v>25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23304</v>
          </cell>
          <cell r="L16">
            <v>26192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G19" t="str">
            <v>не применимо</v>
          </cell>
          <cell r="H19" t="str">
            <v>&lt;Добавить показатель 1&gt;</v>
          </cell>
          <cell r="I19" t="str">
            <v>&lt;Добавить показатель 2&gt;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0.63000000000000012</v>
          </cell>
          <cell r="G22" t="str">
            <v>15-45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9021</v>
          </cell>
          <cell r="K22">
            <v>11332</v>
          </cell>
          <cell r="L22">
            <v>3559</v>
          </cell>
          <cell r="M22">
            <v>4130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0.4</v>
          </cell>
          <cell r="G23">
            <v>10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2992</v>
          </cell>
          <cell r="K23">
            <v>16093</v>
          </cell>
          <cell r="L23">
            <v>557</v>
          </cell>
          <cell r="M23">
            <v>2871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0.44</v>
          </cell>
          <cell r="G26" t="str">
            <v>35-65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5056</v>
          </cell>
          <cell r="K26">
            <v>15842</v>
          </cell>
          <cell r="L26">
            <v>1032</v>
          </cell>
          <cell r="M26">
            <v>4857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0.89000000000000012</v>
          </cell>
          <cell r="G27">
            <v>68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20736</v>
          </cell>
          <cell r="K27">
            <v>11964</v>
          </cell>
          <cell r="L27">
            <v>4724</v>
          </cell>
          <cell r="M27">
            <v>7473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0.1</v>
          </cell>
          <cell r="G29">
            <v>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467</v>
          </cell>
          <cell r="K29">
            <v>467</v>
          </cell>
          <cell r="L29">
            <v>270</v>
          </cell>
          <cell r="M29">
            <v>270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0.5</v>
          </cell>
          <cell r="G30" t="str">
            <v>60-480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2083</v>
          </cell>
          <cell r="K30">
            <v>24063</v>
          </cell>
          <cell r="L30">
            <v>375</v>
          </cell>
          <cell r="M30">
            <v>5218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0.66</v>
          </cell>
          <cell r="G31" t="str">
            <v>не применимо</v>
          </cell>
          <cell r="H31" t="str">
            <v>Регулярность инвентаризации/ количество инвентаризационных описей, шт</v>
          </cell>
          <cell r="I31" t="str">
            <v>не применимо</v>
          </cell>
          <cell r="J31">
            <v>90.265734265734267</v>
          </cell>
          <cell r="L31">
            <v>17.399999999999999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0.5</v>
          </cell>
          <cell r="G37">
            <v>13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5082</v>
          </cell>
          <cell r="K37">
            <v>7189</v>
          </cell>
          <cell r="L37">
            <v>1332</v>
          </cell>
          <cell r="M37">
            <v>1413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G38">
            <v>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285</v>
          </cell>
          <cell r="K38">
            <v>285</v>
          </cell>
          <cell r="L38">
            <v>54</v>
          </cell>
          <cell r="M38">
            <v>54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E39" t="str">
            <v>Формирование документов</v>
          </cell>
          <cell r="F39">
            <v>0.01</v>
          </cell>
          <cell r="G39">
            <v>15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</v>
          </cell>
          <cell r="K39">
            <v>16</v>
          </cell>
          <cell r="L39">
            <v>0</v>
          </cell>
          <cell r="M39">
            <v>0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0.2</v>
          </cell>
          <cell r="G40">
            <v>10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1061</v>
          </cell>
          <cell r="L40">
            <v>377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0.23</v>
          </cell>
          <cell r="G41">
            <v>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2577</v>
          </cell>
          <cell r="L41">
            <v>318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0.4</v>
          </cell>
          <cell r="G47">
            <v>30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978</v>
          </cell>
          <cell r="K47">
            <v>5784</v>
          </cell>
          <cell r="L47">
            <v>206</v>
          </cell>
          <cell r="M47">
            <v>1169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0.15000000000000002</v>
          </cell>
          <cell r="G50">
            <v>10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658</v>
          </cell>
          <cell r="L50">
            <v>184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0.1</v>
          </cell>
          <cell r="G52">
            <v>10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J52">
            <v>1641</v>
          </cell>
          <cell r="L52">
            <v>298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0.05</v>
          </cell>
          <cell r="G53" t="str">
            <v>не применимо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60</v>
          </cell>
          <cell r="L53">
            <v>0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J54">
            <v>0</v>
          </cell>
          <cell r="L54">
            <v>0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0.75</v>
          </cell>
          <cell r="G60">
            <v>3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8663</v>
          </cell>
          <cell r="L60">
            <v>1495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J61">
            <v>0</v>
          </cell>
          <cell r="L61">
            <v>0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G62">
            <v>2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9249</v>
          </cell>
          <cell r="L62">
            <v>1563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2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1403</v>
          </cell>
          <cell r="L63">
            <v>3018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E64" t="str">
            <v>Формирование документов</v>
          </cell>
          <cell r="F64">
            <v>0.1</v>
          </cell>
          <cell r="G64">
            <v>10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165</v>
          </cell>
          <cell r="L64">
            <v>10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264</v>
          </cell>
          <cell r="K65">
            <v>430</v>
          </cell>
          <cell r="L65">
            <v>18</v>
          </cell>
          <cell r="M65">
            <v>21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1.7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871</v>
          </cell>
          <cell r="L71">
            <v>667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>
            <v>0</v>
          </cell>
          <cell r="L72">
            <v>0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0.03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204</v>
          </cell>
          <cell r="L74">
            <v>36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0.02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72</v>
          </cell>
          <cell r="L76">
            <v>18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0.03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528</v>
          </cell>
          <cell r="L77">
            <v>108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Проверка документов</v>
          </cell>
          <cell r="F80">
            <v>0.21000000000000002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0.2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E85" t="str">
            <v>Формирование документов</v>
          </cell>
          <cell r="F85">
            <v>0.1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0.15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0.53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1.1100000000000001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0.2</v>
          </cell>
          <cell r="H98" t="str">
            <v>Количество договоров, шт.</v>
          </cell>
          <cell r="I98" t="str">
            <v>не применимо</v>
          </cell>
          <cell r="J98">
            <v>1850</v>
          </cell>
          <cell r="L98">
            <v>465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</row>
      </sheetData>
      <sheetData sheetId="46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0.4</v>
          </cell>
          <cell r="G9" t="str">
            <v>10 - 50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660</v>
          </cell>
          <cell r="K9">
            <v>2667</v>
          </cell>
          <cell r="L9">
            <v>67</v>
          </cell>
          <cell r="M9">
            <v>238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0.4</v>
          </cell>
          <cell r="G11" t="str">
            <v>5  - 15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744</v>
          </cell>
          <cell r="K11" t="str">
            <v>не применимо</v>
          </cell>
          <cell r="L11">
            <v>77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</v>
          </cell>
          <cell r="G12" t="str">
            <v>10 - 30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J12">
            <v>268</v>
          </cell>
          <cell r="K12" t="str">
            <v>не применимо</v>
          </cell>
          <cell r="L12">
            <v>87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 t="str">
            <v>5  - 10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335</v>
          </cell>
          <cell r="K15" t="str">
            <v>не применимо</v>
          </cell>
          <cell r="L15">
            <v>52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2.4</v>
          </cell>
          <cell r="G16" t="str">
            <v>10 - 20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J16">
            <v>187</v>
          </cell>
          <cell r="K16" t="str">
            <v>не применимо</v>
          </cell>
          <cell r="L16">
            <v>26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0.33</v>
          </cell>
          <cell r="G22" t="str">
            <v>5 - 20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3451</v>
          </cell>
          <cell r="K22">
            <v>16703</v>
          </cell>
          <cell r="L22">
            <v>755</v>
          </cell>
          <cell r="M22">
            <v>4197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0.98</v>
          </cell>
          <cell r="G23" t="str">
            <v>5 - 40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9201</v>
          </cell>
          <cell r="K23">
            <v>44540</v>
          </cell>
          <cell r="L23">
            <v>2012</v>
          </cell>
          <cell r="M23">
            <v>11191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0.11</v>
          </cell>
          <cell r="G24" t="str">
            <v>5 - 10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1150</v>
          </cell>
          <cell r="K24">
            <v>5567</v>
          </cell>
          <cell r="L24">
            <v>252</v>
          </cell>
          <cell r="M24">
            <v>1398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2.4</v>
          </cell>
          <cell r="G26" t="str">
            <v>5 - 10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13275</v>
          </cell>
          <cell r="K26">
            <v>147149</v>
          </cell>
          <cell r="L26">
            <v>3316</v>
          </cell>
          <cell r="M26">
            <v>36787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2.5</v>
          </cell>
          <cell r="G27" t="str">
            <v>5 - 10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58950</v>
          </cell>
          <cell r="K27">
            <v>647455</v>
          </cell>
          <cell r="L27">
            <v>14728</v>
          </cell>
          <cell r="M27">
            <v>37977</v>
          </cell>
        </row>
        <row r="28">
          <cell r="B28" t="str">
            <v>2.8</v>
          </cell>
          <cell r="D28" t="str">
            <v>Обработка производственных отчетов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0.2</v>
          </cell>
          <cell r="G29" t="str">
            <v>5 - 20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1243</v>
          </cell>
          <cell r="K29">
            <v>259168</v>
          </cell>
          <cell r="L29">
            <v>476</v>
          </cell>
          <cell r="M29">
            <v>64792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0.2</v>
          </cell>
          <cell r="G30" t="str">
            <v>5  -  10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1447</v>
          </cell>
          <cell r="K30">
            <v>10129</v>
          </cell>
          <cell r="L30">
            <v>454</v>
          </cell>
          <cell r="M30">
            <v>3178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0.3</v>
          </cell>
          <cell r="G31" t="str">
            <v>5 - 20</v>
          </cell>
          <cell r="H31" t="str">
            <v>Регулярность инвентаризации</v>
          </cell>
          <cell r="I31" t="str">
            <v>не применимо</v>
          </cell>
          <cell r="J31">
            <v>12</v>
          </cell>
          <cell r="K31" t="str">
            <v>не применимо</v>
          </cell>
          <cell r="L31">
            <v>3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Опреация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0.77</v>
          </cell>
          <cell r="G37" t="str">
            <v>5 - 10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3600</v>
          </cell>
          <cell r="K37">
            <v>6120</v>
          </cell>
          <cell r="L37">
            <v>903</v>
          </cell>
          <cell r="M37">
            <v>1535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0.5</v>
          </cell>
          <cell r="G40" t="str">
            <v>5 - 20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5181</v>
          </cell>
          <cell r="K40" t="str">
            <v>не применимо</v>
          </cell>
          <cell r="L40">
            <v>1034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0.2</v>
          </cell>
          <cell r="G41" t="str">
            <v>10 - 15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3200</v>
          </cell>
          <cell r="K41" t="str">
            <v>1-12</v>
          </cell>
          <cell r="L41">
            <v>690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1.2</v>
          </cell>
          <cell r="G47" t="str">
            <v>5 - 20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30666</v>
          </cell>
          <cell r="K47">
            <v>459990</v>
          </cell>
          <cell r="L47">
            <v>8014</v>
          </cell>
          <cell r="M47">
            <v>120210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0.13</v>
          </cell>
          <cell r="G48" t="str">
            <v>5 - 20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  <cell r="J48">
            <v>108</v>
          </cell>
          <cell r="K48">
            <v>1620</v>
          </cell>
          <cell r="L48">
            <v>27</v>
          </cell>
          <cell r="M48">
            <v>405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0.67</v>
          </cell>
          <cell r="G50" t="str">
            <v>5 - 15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524</v>
          </cell>
          <cell r="K50" t="str">
            <v>не применимо</v>
          </cell>
          <cell r="L50">
            <v>106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0.2</v>
          </cell>
          <cell r="G53" t="str">
            <v>5 - 30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0.8</v>
          </cell>
          <cell r="G60" t="str">
            <v>3 - 5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10083</v>
          </cell>
          <cell r="K60" t="str">
            <v>не применимо</v>
          </cell>
          <cell r="L60">
            <v>2617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0.1</v>
          </cell>
          <cell r="G62" t="str">
            <v>30 - 40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10083</v>
          </cell>
          <cell r="L62">
            <v>2617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0.1</v>
          </cell>
          <cell r="G63" t="str">
            <v>10 - 20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3329</v>
          </cell>
          <cell r="K63" t="str">
            <v>не применимо</v>
          </cell>
          <cell r="L63">
            <v>759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J64">
            <v>27</v>
          </cell>
          <cell r="K64" t="str">
            <v>не применимо</v>
          </cell>
          <cell r="L64">
            <v>5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1</v>
          </cell>
          <cell r="G65" t="str">
            <v>3 -10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2604</v>
          </cell>
          <cell r="K65">
            <v>389</v>
          </cell>
          <cell r="L65">
            <v>4101</v>
          </cell>
          <cell r="M65">
            <v>639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4.5999999999999996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2437</v>
          </cell>
          <cell r="K71" t="str">
            <v>не применимо</v>
          </cell>
          <cell r="L71">
            <v>2402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62</v>
          </cell>
          <cell r="K74" t="str">
            <v>не применимо</v>
          </cell>
          <cell r="L74">
            <v>21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Формирование документов</v>
          </cell>
          <cell r="F77">
            <v>0.2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5</v>
          </cell>
          <cell r="K77" t="str">
            <v>не применимо</v>
          </cell>
          <cell r="L77">
            <v>3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0.1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0.3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0.6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0.2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0.5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0.7</v>
          </cell>
          <cell r="G98" t="str">
            <v>5 - 30</v>
          </cell>
          <cell r="H98" t="str">
            <v>Количество договоров, шт.</v>
          </cell>
          <cell r="I98" t="str">
            <v>не применимо</v>
          </cell>
          <cell r="J98">
            <v>2200</v>
          </cell>
          <cell r="K98" t="str">
            <v>не применимо</v>
          </cell>
          <cell r="L98">
            <v>550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0.4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47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0.3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872</v>
          </cell>
          <cell r="K9">
            <v>6212</v>
          </cell>
          <cell r="L9">
            <v>218</v>
          </cell>
          <cell r="M9">
            <v>1553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876</v>
          </cell>
          <cell r="K11" t="str">
            <v>не применимо</v>
          </cell>
          <cell r="L11">
            <v>219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0.2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36</v>
          </cell>
          <cell r="K13" t="str">
            <v>не применимо</v>
          </cell>
          <cell r="L13">
            <v>9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564</v>
          </cell>
          <cell r="K15" t="str">
            <v>не применимо</v>
          </cell>
          <cell r="L15">
            <v>141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0.4</v>
          </cell>
          <cell r="G22">
            <v>2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58056</v>
          </cell>
          <cell r="K22">
            <v>402368</v>
          </cell>
          <cell r="L22">
            <v>14514</v>
          </cell>
          <cell r="M22">
            <v>100592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0.4</v>
          </cell>
          <cell r="G24">
            <v>2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18156</v>
          </cell>
          <cell r="K24">
            <v>84888</v>
          </cell>
          <cell r="L24">
            <v>4539</v>
          </cell>
          <cell r="M24">
            <v>21222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0.4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52768</v>
          </cell>
          <cell r="K25">
            <v>288180</v>
          </cell>
          <cell r="L25">
            <v>13192</v>
          </cell>
          <cell r="M25">
            <v>72045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1.3</v>
          </cell>
          <cell r="G27">
            <v>2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47988</v>
          </cell>
          <cell r="K27">
            <v>621708</v>
          </cell>
          <cell r="L27">
            <v>11997</v>
          </cell>
          <cell r="M27">
            <v>155427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0.7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59612</v>
          </cell>
          <cell r="K28" t="str">
            <v>не применимо</v>
          </cell>
          <cell r="L28">
            <v>14903</v>
          </cell>
          <cell r="M28">
            <v>50713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0.5</v>
          </cell>
          <cell r="G30">
            <v>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633516</v>
          </cell>
          <cell r="K30">
            <v>1233808</v>
          </cell>
          <cell r="L30">
            <v>158379</v>
          </cell>
          <cell r="M30">
            <v>308452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0.5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5272</v>
          </cell>
          <cell r="K38">
            <v>6472</v>
          </cell>
          <cell r="L38">
            <v>1318</v>
          </cell>
          <cell r="M38">
            <v>1618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0.1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172</v>
          </cell>
          <cell r="K39">
            <v>556</v>
          </cell>
          <cell r="L39">
            <v>43</v>
          </cell>
          <cell r="M39">
            <v>139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E40" t="str">
            <v>Формирование документов</v>
          </cell>
          <cell r="F40">
            <v>0.4</v>
          </cell>
          <cell r="G40">
            <v>5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  <cell r="J40">
            <v>48</v>
          </cell>
          <cell r="K40" t="str">
            <v>не применимо</v>
          </cell>
          <cell r="L40">
            <v>12</v>
          </cell>
          <cell r="M40" t="str">
            <v>не применимо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2472</v>
          </cell>
          <cell r="K41" t="str">
            <v>не применимо</v>
          </cell>
          <cell r="L41">
            <v>618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0.2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102</v>
          </cell>
          <cell r="K42" t="str">
            <v>ежемесячно</v>
          </cell>
          <cell r="L42">
            <v>102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0.5</v>
          </cell>
          <cell r="G48">
            <v>1.5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221912</v>
          </cell>
          <cell r="K48">
            <v>2063824</v>
          </cell>
          <cell r="L48">
            <v>55478</v>
          </cell>
          <cell r="M48">
            <v>515956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732</v>
          </cell>
          <cell r="K49">
            <v>375888</v>
          </cell>
          <cell r="L49">
            <v>183</v>
          </cell>
          <cell r="M49">
            <v>93972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0.5</v>
          </cell>
          <cell r="G50">
            <v>1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74276</v>
          </cell>
          <cell r="K50">
            <v>619896</v>
          </cell>
          <cell r="L50">
            <v>18569</v>
          </cell>
          <cell r="M50">
            <v>154974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1504</v>
          </cell>
          <cell r="K51" t="str">
            <v>не применимо</v>
          </cell>
          <cell r="L51">
            <v>376</v>
          </cell>
          <cell r="M51">
            <v>376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  <cell r="H52" t="str">
            <v>не применимо</v>
          </cell>
          <cell r="I52" t="str">
            <v>не применимо</v>
          </cell>
          <cell r="J52" t="str">
            <v>не применимо</v>
          </cell>
          <cell r="K52" t="str">
            <v>не применимо</v>
          </cell>
          <cell r="L52" t="str">
            <v>не применимо</v>
          </cell>
          <cell r="M52" t="str">
            <v>не применимо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1.5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1.3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198</v>
          </cell>
          <cell r="K54" t="str">
            <v>не применимо</v>
          </cell>
          <cell r="L54">
            <v>198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0.2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20112</v>
          </cell>
          <cell r="K61" t="str">
            <v>не применимо</v>
          </cell>
          <cell r="L61">
            <v>5028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E62" t="str">
            <v>Формирование документов</v>
          </cell>
          <cell r="F62">
            <v>0.1</v>
          </cell>
          <cell r="G62">
            <v>5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J62">
            <v>20</v>
          </cell>
          <cell r="K62" t="str">
            <v>не применимо</v>
          </cell>
          <cell r="L62">
            <v>5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0.1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20112</v>
          </cell>
          <cell r="K63">
            <v>20692</v>
          </cell>
          <cell r="L63">
            <v>5028</v>
          </cell>
          <cell r="M63">
            <v>5173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3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35352</v>
          </cell>
          <cell r="K64" t="str">
            <v>не применимо</v>
          </cell>
          <cell r="L64">
            <v>8838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E65" t="str">
            <v>Формирование документов</v>
          </cell>
          <cell r="F65">
            <v>0.1</v>
          </cell>
          <cell r="G65">
            <v>5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J65">
            <v>48</v>
          </cell>
          <cell r="K65" t="str">
            <v>не применимо</v>
          </cell>
          <cell r="L65">
            <v>12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55620</v>
          </cell>
          <cell r="K66" t="str">
            <v>не применимо</v>
          </cell>
          <cell r="L66">
            <v>13905</v>
          </cell>
          <cell r="M66">
            <v>147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1.5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2200</v>
          </cell>
          <cell r="K72" t="str">
            <v>не применимо</v>
          </cell>
          <cell r="L72">
            <v>2200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1.5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0.5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112</v>
          </cell>
          <cell r="K75" t="str">
            <v>не применимо</v>
          </cell>
          <cell r="L75">
            <v>28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0.3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1676</v>
          </cell>
          <cell r="K77" t="str">
            <v>не применимо</v>
          </cell>
          <cell r="L77">
            <v>419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F80">
            <v>4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E83" t="str">
            <v>Формирование документов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1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E85" t="str">
            <v>Формирование документов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E86" t="str">
            <v>Формирование документов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E87" t="str">
            <v>Формирование документов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E88" t="str">
            <v>Формирование документов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E92" t="str">
            <v>Формирование документов</v>
          </cell>
          <cell r="F92">
            <v>0.4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E95" t="str">
            <v>Формирование документов</v>
          </cell>
          <cell r="F95">
            <v>0.3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E96" t="str">
            <v>Формирование документов</v>
          </cell>
          <cell r="F96">
            <v>0.3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E97" t="str">
            <v>Формирование документов</v>
          </cell>
          <cell r="F97">
            <v>0.2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E99" t="str">
            <v>Проверка документов</v>
          </cell>
          <cell r="F99">
            <v>0.3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E100" t="str">
            <v>Формирование документов</v>
          </cell>
          <cell r="F100">
            <v>0.5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48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0.1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24</v>
          </cell>
          <cell r="K9">
            <v>52</v>
          </cell>
          <cell r="L9">
            <v>6</v>
          </cell>
          <cell r="M9">
            <v>13</v>
          </cell>
        </row>
        <row r="10">
          <cell r="B10" t="str">
            <v>1.2</v>
          </cell>
          <cell r="D10" t="str">
            <v>Ввод в эксплуатацию ОС</v>
          </cell>
          <cell r="H10" t="str">
            <v>Количество сформированных карточек ОС, шт.</v>
          </cell>
          <cell r="I10" t="str">
            <v>не применимо</v>
          </cell>
          <cell r="K10" t="str">
            <v>не применимо</v>
          </cell>
          <cell r="M10" t="str">
            <v>не применимо</v>
          </cell>
        </row>
        <row r="11">
          <cell r="B11" t="str">
            <v>1.3</v>
          </cell>
          <cell r="D11" t="str">
            <v>Принятие к учету НМА</v>
          </cell>
          <cell r="H11" t="str">
            <v>Количество сформированных карточек НМА за период,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1.4</v>
          </cell>
          <cell r="D12" t="str">
            <v>Операции по учету ОС и НМА: списание, реализация, внутренние и внутригрупповые перемещения</v>
          </cell>
          <cell r="H12" t="str">
            <v>Количество операций по учету ОС и НМА за период, не включая амортизацию, ед.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1.5</v>
          </cell>
          <cell r="D13" t="str">
            <v>Прочие операции (просьба указать)</v>
          </cell>
          <cell r="H13" t="str">
            <v>&lt;Добавить показатель 1&gt;</v>
          </cell>
          <cell r="I13" t="str">
            <v>&lt;Добавить показатель 2&gt;</v>
          </cell>
        </row>
        <row r="14">
          <cell r="B14" t="str">
            <v>1.5.1</v>
          </cell>
          <cell r="D14" t="str">
            <v>Операция 1</v>
          </cell>
          <cell r="H14" t="str">
            <v>&lt;Добавить показатель 1&gt;</v>
          </cell>
          <cell r="I14" t="str">
            <v>&lt;Добавить показатель 2&gt;</v>
          </cell>
        </row>
        <row r="15">
          <cell r="B15" t="str">
            <v>1.5.2</v>
          </cell>
          <cell r="D15" t="str">
            <v>Операция 2</v>
          </cell>
          <cell r="H15" t="str">
            <v>&lt;Добавить показатель 1&gt;</v>
          </cell>
          <cell r="I15" t="str">
            <v>&lt;Добавить показатель 2&gt;</v>
          </cell>
        </row>
        <row r="16">
          <cell r="B16" t="str">
            <v>1.5.3</v>
          </cell>
          <cell r="D16" t="str">
            <v>Операция n</v>
          </cell>
          <cell r="H16" t="str">
            <v>&lt;Добавить показатель 1&gt;</v>
          </cell>
          <cell r="I16" t="str">
            <v>&lt;Добавить показатель 2&gt;</v>
          </cell>
        </row>
        <row r="17">
          <cell r="B17" t="str">
            <v>2.</v>
          </cell>
          <cell r="C17" t="str">
            <v>Учет запасов</v>
          </cell>
        </row>
        <row r="18">
          <cell r="B18" t="str">
            <v>2.1</v>
          </cell>
          <cell r="D18" t="str">
            <v>Учет приобретения основного сырья и вспомогательных материалов (вкл. импорт)</v>
          </cell>
          <cell r="H18" t="str">
            <v>Количество ТН/ТТН/Акты, шт.</v>
          </cell>
          <cell r="I18" t="str">
            <v>Общее количество позиций в документах (ТН/ТТН/Акты и т.д) за период, ед.</v>
          </cell>
        </row>
        <row r="19">
          <cell r="B19" t="str">
            <v>2.2</v>
          </cell>
          <cell r="D19" t="str">
            <v>Учет приобретения скота (живок)</v>
          </cell>
          <cell r="H19" t="str">
            <v>Количество ТН/ТТН/Акты, шт.</v>
          </cell>
          <cell r="I19" t="str">
            <v>Общее количество позиций в документах (ТН/ТТН/Акты и т.д) за период, ед.</v>
          </cell>
        </row>
        <row r="20">
          <cell r="B20" t="str">
            <v>2.3</v>
          </cell>
          <cell r="D20" t="str">
            <v>Учет приобретения прочих материалов (вкл. учет топливных карт)</v>
          </cell>
          <cell r="E20" t="str">
            <v>Формирование документов</v>
          </cell>
          <cell r="F20">
            <v>0.2</v>
          </cell>
          <cell r="G20">
            <v>5</v>
          </cell>
          <cell r="H20" t="str">
            <v>Количество ТН/ТТН/Акты, шт.</v>
          </cell>
          <cell r="I20" t="str">
            <v>Общее количество позиций в документах (ТН/ТТН/Акты и т.д) за период, ед.</v>
          </cell>
          <cell r="J20">
            <v>1624</v>
          </cell>
          <cell r="K20">
            <v>4476</v>
          </cell>
          <cell r="L20">
            <v>406</v>
          </cell>
          <cell r="M20">
            <v>1119</v>
          </cell>
        </row>
        <row r="21">
          <cell r="B21" t="str">
            <v>2.4</v>
          </cell>
          <cell r="D21" t="str">
            <v>Учет приобретения товаров для перепродажи</v>
          </cell>
          <cell r="E21" t="str">
            <v>Проверка документов</v>
          </cell>
          <cell r="F21">
            <v>0.3</v>
          </cell>
          <cell r="G21">
            <v>5</v>
          </cell>
          <cell r="H21" t="str">
            <v>Количество ТН/ТТН/Акты, шт.</v>
          </cell>
          <cell r="I21" t="str">
            <v>Общее количество позиций в документах (ТН/ТТН/Акты и т.д) за период, ед.</v>
          </cell>
          <cell r="J21">
            <v>12828</v>
          </cell>
          <cell r="K21">
            <v>34696</v>
          </cell>
          <cell r="L21">
            <v>3207</v>
          </cell>
          <cell r="M21">
            <v>8674</v>
          </cell>
        </row>
        <row r="22">
          <cell r="B22" t="str">
            <v>2.5</v>
          </cell>
          <cell r="D22" t="str">
            <v>Учет транспортно-заготовительных расходов, связанных  с приобретением МПЗ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2.6</v>
          </cell>
          <cell r="D23" t="str">
            <v>Операции с основными СиМ на технологию и производство (вкл. перемещение, списание, реализацию)</v>
          </cell>
          <cell r="H23" t="str">
            <v>Количество первичных документов, шт.</v>
          </cell>
          <cell r="I23" t="str">
            <v>Общее количество позиций в документах за период, ед.</v>
          </cell>
        </row>
        <row r="24">
          <cell r="B24" t="str">
            <v>2.7</v>
          </cell>
          <cell r="D24" t="str">
            <v>Операции с прочими СиМ (вкл. перемещение, списание, реализацию)</v>
          </cell>
          <cell r="E24" t="str">
            <v>Проверка документов</v>
          </cell>
          <cell r="F24">
            <v>0.1</v>
          </cell>
          <cell r="G24">
            <v>3</v>
          </cell>
          <cell r="H24" t="str">
            <v>Количество первичных документов, шт.</v>
          </cell>
          <cell r="I24" t="str">
            <v>Общее количество позиций в документах за период, ед.</v>
          </cell>
          <cell r="J24">
            <v>7548</v>
          </cell>
          <cell r="K24">
            <v>15740</v>
          </cell>
          <cell r="L24">
            <v>1887</v>
          </cell>
          <cell r="M24">
            <v>3935</v>
          </cell>
        </row>
        <row r="25">
          <cell r="B25" t="str">
            <v>2.8</v>
          </cell>
          <cell r="D25" t="str">
            <v>Обработка производственных отчетов</v>
          </cell>
          <cell r="H25" t="str">
            <v>Количество производственных отчетов, шт.</v>
          </cell>
          <cell r="I25" t="str">
            <v>не применимо</v>
          </cell>
          <cell r="K25" t="str">
            <v>не применимо</v>
          </cell>
          <cell r="M25" t="str">
            <v>не применимо</v>
          </cell>
        </row>
        <row r="26">
          <cell r="B26" t="str">
            <v>2.9</v>
          </cell>
          <cell r="D26" t="str">
            <v>Перемещение и списание ГП и товаров для перепродажи (исключая реализацию)</v>
          </cell>
          <cell r="E26" t="str">
            <v>Проверка документов</v>
          </cell>
          <cell r="F26">
            <v>0.05</v>
          </cell>
          <cell r="G26">
            <v>2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42792</v>
          </cell>
          <cell r="K26">
            <v>50112</v>
          </cell>
          <cell r="L26">
            <v>10698</v>
          </cell>
          <cell r="M26">
            <v>12528</v>
          </cell>
        </row>
        <row r="27">
          <cell r="B27" t="str">
            <v>2.10</v>
          </cell>
          <cell r="D27" t="str">
            <v>Ведение забалансовых счетов по МБП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</row>
        <row r="28">
          <cell r="B28" t="str">
            <v>2.11</v>
          </cell>
          <cell r="D28" t="str">
            <v>Инвентаризация МПЗ</v>
          </cell>
          <cell r="E28" t="str">
            <v>Проверка документов</v>
          </cell>
          <cell r="G28" t="str">
            <v>не применимо</v>
          </cell>
          <cell r="H28" t="str">
            <v>Регулярность инвентаризации</v>
          </cell>
          <cell r="I28" t="str">
            <v>не применимо</v>
          </cell>
          <cell r="J28" t="str">
            <v>ежемесячно</v>
          </cell>
          <cell r="K28" t="str">
            <v>не применимо</v>
          </cell>
          <cell r="L28" t="str">
            <v>ежемесячно</v>
          </cell>
          <cell r="M28" t="str">
            <v>не применимо</v>
          </cell>
        </row>
        <row r="29">
          <cell r="B29" t="str">
            <v>2.12</v>
          </cell>
          <cell r="D29" t="str">
            <v>Прочие операции (просьба указать)</v>
          </cell>
          <cell r="H29" t="str">
            <v>&lt;Добавить показатель 1&gt;</v>
          </cell>
          <cell r="I29" t="str">
            <v>&lt;Добавить показатель 2&gt;</v>
          </cell>
        </row>
        <row r="30">
          <cell r="B30" t="str">
            <v>2.12.1</v>
          </cell>
          <cell r="D30" t="str">
            <v>Операция 1</v>
          </cell>
          <cell r="H30" t="str">
            <v>&lt;Добавить показатель 1&gt;</v>
          </cell>
          <cell r="I30" t="str">
            <v>&lt;Добавить показатель 2&gt;</v>
          </cell>
        </row>
        <row r="31">
          <cell r="B31" t="str">
            <v>2.12.2</v>
          </cell>
          <cell r="D31" t="str">
            <v>Операция 2</v>
          </cell>
          <cell r="H31" t="str">
            <v>&lt;Добавить показатель 1&gt;</v>
          </cell>
          <cell r="I31" t="str">
            <v>&lt;Добавить показатель 2&gt;</v>
          </cell>
        </row>
        <row r="32">
          <cell r="B32" t="str">
            <v>2.12.3</v>
          </cell>
          <cell r="D32" t="str">
            <v>Операция n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3.</v>
          </cell>
          <cell r="C33" t="str">
            <v xml:space="preserve">Учет расчетов с поставщиками и подрядчиками, включая расчеты с подотчетными лицами </v>
          </cell>
        </row>
        <row r="34">
          <cell r="B34" t="str">
            <v>3.1</v>
          </cell>
          <cell r="D34" t="str">
            <v>Учет приобретения услуг (вкл. E-invoicing)</v>
          </cell>
          <cell r="E34" t="str">
            <v>Формирование документов</v>
          </cell>
          <cell r="F34">
            <v>0.6</v>
          </cell>
          <cell r="G34">
            <v>3</v>
          </cell>
          <cell r="H34" t="str">
            <v>Количество ТН/ТТН/Акты, шт.</v>
          </cell>
          <cell r="I34" t="str">
            <v>Общее количество позиций в документах (ТН/ТТН/Акты и т.д) за период, ед.</v>
          </cell>
          <cell r="J34">
            <v>1976</v>
          </cell>
          <cell r="K34">
            <v>2432</v>
          </cell>
          <cell r="L34">
            <v>494</v>
          </cell>
          <cell r="M34">
            <v>608</v>
          </cell>
        </row>
        <row r="35">
          <cell r="B35" t="str">
            <v>3.2</v>
          </cell>
          <cell r="D35" t="str">
            <v>Учет приобретения РБП</v>
          </cell>
          <cell r="E35" t="str">
            <v>Формирование документов</v>
          </cell>
          <cell r="F35">
            <v>0.01</v>
          </cell>
          <cell r="G35">
            <v>3</v>
          </cell>
          <cell r="H35" t="str">
            <v>Количество ТН/ТТН/Акты, шт.</v>
          </cell>
          <cell r="I35" t="str">
            <v>Общее количество позиций в документах (ТН/ТТН/Акты и т.д) за период, ед.</v>
          </cell>
          <cell r="J35">
            <v>4</v>
          </cell>
          <cell r="K35">
            <v>4</v>
          </cell>
          <cell r="L35">
            <v>1</v>
          </cell>
          <cell r="M35">
            <v>1</v>
          </cell>
        </row>
        <row r="36">
          <cell r="B36" t="str">
            <v>3.3</v>
          </cell>
          <cell r="D36" t="str">
            <v>Учет претензий и возвратов с поставщиками (вкл. E-invoicing)</v>
          </cell>
          <cell r="H36" t="str">
            <v>Количество ТН/ТТН/Акты, шт.</v>
          </cell>
          <cell r="I36" t="str">
            <v>Общее количество позиций в документах (ТН/ТТН/Акты и т.д) за период, ед.</v>
          </cell>
        </row>
        <row r="37">
          <cell r="B37" t="str">
            <v>3.4</v>
          </cell>
          <cell r="D37" t="str">
            <v>Учет расчетов с подотчетными лицами. Ввод и обработка авансового отчета</v>
          </cell>
          <cell r="E37" t="str">
            <v>Формирование документов</v>
          </cell>
          <cell r="F37">
            <v>0.1</v>
          </cell>
          <cell r="G37">
            <v>7</v>
          </cell>
          <cell r="H37" t="str">
            <v>Кол-во авансовых отчетов за период, шт.</v>
          </cell>
          <cell r="I37" t="str">
            <v>не применимо</v>
          </cell>
          <cell r="J37">
            <v>652</v>
          </cell>
          <cell r="K37" t="str">
            <v>не применимо</v>
          </cell>
          <cell r="L37">
            <v>163</v>
          </cell>
          <cell r="M37" t="str">
            <v>не применимо</v>
          </cell>
        </row>
        <row r="38">
          <cell r="B38" t="str">
            <v>3.5</v>
          </cell>
          <cell r="D38" t="str">
            <v>Инвентаризация задолженности и сверка с поставщиками</v>
          </cell>
          <cell r="E38" t="str">
            <v>Формирование документов</v>
          </cell>
          <cell r="F38">
            <v>0.1</v>
          </cell>
          <cell r="G38">
            <v>30</v>
          </cell>
          <cell r="H38" t="str">
            <v>Количество актов сверок за период, шт.</v>
          </cell>
          <cell r="I38" t="str">
            <v>Регулярность сверки</v>
          </cell>
          <cell r="J38">
            <v>180</v>
          </cell>
          <cell r="K38" t="str">
            <v>ежемесячно</v>
          </cell>
          <cell r="L38">
            <v>180</v>
          </cell>
          <cell r="M38" t="str">
            <v>ежемесячно</v>
          </cell>
        </row>
        <row r="39">
          <cell r="B39" t="str">
            <v>3.6</v>
          </cell>
          <cell r="D39" t="str">
            <v>Прочие операции (просьба указать)</v>
          </cell>
          <cell r="H39" t="str">
            <v>&lt;Добавить показатель 1&gt;</v>
          </cell>
          <cell r="I39" t="str">
            <v>&lt;Добавить показатель 2&gt;</v>
          </cell>
        </row>
        <row r="40">
          <cell r="B40" t="str">
            <v>3.6.1</v>
          </cell>
          <cell r="D40" t="str">
            <v>Операция 1</v>
          </cell>
          <cell r="H40" t="str">
            <v>&lt;Добавить показатель 1&gt;</v>
          </cell>
          <cell r="I40" t="str">
            <v>&lt;Добавить показатель 2&gt;</v>
          </cell>
        </row>
        <row r="41">
          <cell r="B41" t="str">
            <v>3.6.2</v>
          </cell>
          <cell r="D41" t="str">
            <v>Операция 2</v>
          </cell>
          <cell r="H41" t="str">
            <v>&lt;Добавить показатель 1&gt;</v>
          </cell>
          <cell r="I41" t="str">
            <v>&lt;Добавить показатель 2&gt;</v>
          </cell>
        </row>
        <row r="42">
          <cell r="B42" t="str">
            <v>3.6.3</v>
          </cell>
          <cell r="D42" t="str">
            <v>Операция n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4.</v>
          </cell>
          <cell r="C43" t="str">
            <v>Учет реализации и задолженности покупателей и заказчиков</v>
          </cell>
        </row>
        <row r="44">
          <cell r="B44" t="str">
            <v>4.1</v>
          </cell>
          <cell r="D44" t="str">
            <v>Реализация опт: продукции и товары (вкл. экспорт)</v>
          </cell>
          <cell r="E44" t="str">
            <v>Проверка документов</v>
          </cell>
          <cell r="F44">
            <v>0.95</v>
          </cell>
          <cell r="G44">
            <v>2</v>
          </cell>
          <cell r="H44" t="str">
            <v>Количество ТН/ТТН/Акты, шт.</v>
          </cell>
          <cell r="I44" t="str">
            <v>Общее количество позиций в документах (ТН/ТТН/Акты и т.д) за период, ед.</v>
          </cell>
          <cell r="J44">
            <v>77700</v>
          </cell>
          <cell r="K44">
            <v>408568</v>
          </cell>
          <cell r="L44">
            <v>19425</v>
          </cell>
          <cell r="M44">
            <v>102142</v>
          </cell>
        </row>
        <row r="45">
          <cell r="B45" t="str">
            <v>4.2</v>
          </cell>
          <cell r="D45" t="str">
            <v>Реализация через торговые точки</v>
          </cell>
          <cell r="H45" t="str">
            <v>Количество ТН/ТТН/Акты, шт.</v>
          </cell>
          <cell r="I45" t="str">
            <v>Общее количество позиций в документах (ТН/ТТН/Акты и т.д) за период, ед.</v>
          </cell>
        </row>
        <row r="46">
          <cell r="B46" t="str">
            <v>4.3</v>
          </cell>
          <cell r="D46" t="str">
            <v>Учет возвратов (вкл. E-invoicing)</v>
          </cell>
          <cell r="E46" t="str">
            <v>Проверка документов</v>
          </cell>
          <cell r="F46">
            <v>0.3</v>
          </cell>
          <cell r="G46">
            <v>2</v>
          </cell>
          <cell r="H46" t="str">
            <v>Количество ТН/ТТН/Акты, шт.</v>
          </cell>
          <cell r="I46" t="str">
            <v>Общее количество позиций в документах (ТН/ТТН/Акты и т.д) за период, ед.</v>
          </cell>
          <cell r="J46">
            <v>31376</v>
          </cell>
          <cell r="K46">
            <v>72736</v>
          </cell>
          <cell r="L46">
            <v>7844</v>
          </cell>
          <cell r="M46">
            <v>18184</v>
          </cell>
        </row>
        <row r="47">
          <cell r="B47" t="str">
            <v>4.4</v>
          </cell>
          <cell r="D47" t="str">
            <v>Реализация услуг</v>
          </cell>
          <cell r="E47" t="str">
            <v>Формирование документов</v>
          </cell>
          <cell r="F47">
            <v>0.1</v>
          </cell>
          <cell r="G47">
            <v>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72</v>
          </cell>
          <cell r="K47">
            <v>72</v>
          </cell>
          <cell r="L47">
            <v>18</v>
          </cell>
          <cell r="M47">
            <v>18</v>
          </cell>
        </row>
        <row r="48">
          <cell r="B48" t="str">
            <v>4.5</v>
          </cell>
          <cell r="D48" t="str">
            <v>Инвентаризация задолженности и сверка с контрагентами</v>
          </cell>
          <cell r="H48" t="str">
            <v>не применимо</v>
          </cell>
          <cell r="I48" t="str">
            <v>не применимо</v>
          </cell>
        </row>
        <row r="49">
          <cell r="B49" t="str">
            <v>4.5.1</v>
          </cell>
          <cell r="D49" t="str">
            <v>Инвентаризация задолженности и сверка с контрагентами - ретейловые сети</v>
          </cell>
          <cell r="E49" t="str">
            <v>Формирование документов</v>
          </cell>
          <cell r="F49">
            <v>0.01</v>
          </cell>
          <cell r="G49" t="str">
            <v>не применимо</v>
          </cell>
          <cell r="H49" t="str">
            <v>Количество активных контрагентов - ретейловые сети, шт.</v>
          </cell>
          <cell r="I49" t="str">
            <v>не применимо</v>
          </cell>
          <cell r="J49">
            <v>10</v>
          </cell>
          <cell r="K49" t="str">
            <v>не применимо</v>
          </cell>
          <cell r="L49">
            <v>10</v>
          </cell>
          <cell r="M49" t="str">
            <v>не применимо</v>
          </cell>
        </row>
        <row r="50">
          <cell r="B50" t="str">
            <v>4.5.2</v>
          </cell>
          <cell r="D50" t="str">
            <v>Инвентаризация задолженности и сверка с контрагентами - мелкий опт</v>
          </cell>
          <cell r="E50" t="str">
            <v>Формирование документов</v>
          </cell>
          <cell r="F50">
            <v>0.05</v>
          </cell>
          <cell r="G50" t="str">
            <v>не применимо</v>
          </cell>
          <cell r="H50" t="str">
            <v>Количество активных контрагентов - мелкий опт, шт.</v>
          </cell>
          <cell r="I50" t="str">
            <v>не применимо</v>
          </cell>
          <cell r="J50">
            <v>180</v>
          </cell>
          <cell r="K50" t="str">
            <v>не применимо</v>
          </cell>
          <cell r="L50">
            <v>180</v>
          </cell>
          <cell r="M50" t="str">
            <v>не применимо</v>
          </cell>
        </row>
        <row r="51">
          <cell r="B51" t="str">
            <v>4.6</v>
          </cell>
          <cell r="D51" t="str">
            <v>Учет претензий и возвратов от покупателей (вкл. E-invoicing)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K51" t="str">
            <v>не применимо</v>
          </cell>
          <cell r="M51" t="str">
            <v>не применимо</v>
          </cell>
        </row>
        <row r="52">
          <cell r="B52" t="str">
            <v>4.7</v>
          </cell>
          <cell r="D52" t="str">
            <v>Прочие операции (просьба указать)</v>
          </cell>
          <cell r="H52" t="str">
            <v>&lt;Добавить показатель 1&gt;</v>
          </cell>
          <cell r="I52" t="str">
            <v>&lt;Добавить показатель 2&gt;</v>
          </cell>
        </row>
        <row r="53">
          <cell r="B53" t="str">
            <v>4.7.1</v>
          </cell>
          <cell r="D53" t="str">
            <v>Операция 1</v>
          </cell>
          <cell r="H53" t="str">
            <v>&lt;Добавить показатель 1&gt;</v>
          </cell>
          <cell r="I53" t="str">
            <v>&lt;Добавить показатель 2&gt;</v>
          </cell>
        </row>
        <row r="54">
          <cell r="B54" t="str">
            <v>4.7.2</v>
          </cell>
          <cell r="D54" t="str">
            <v>Операция 2</v>
          </cell>
          <cell r="H54" t="str">
            <v>&lt;Добавить показатель 1&gt;</v>
          </cell>
          <cell r="I54" t="str">
            <v>&lt;Добавить показатель 2&gt;</v>
          </cell>
        </row>
        <row r="55">
          <cell r="B55" t="str">
            <v>4.7.3</v>
          </cell>
          <cell r="D55" t="str">
            <v>Операция n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5.</v>
          </cell>
          <cell r="C56" t="str">
            <v>Учет операций по банку и кассовых операций</v>
          </cell>
        </row>
        <row r="57">
          <cell r="B57" t="str">
            <v>5.1</v>
          </cell>
          <cell r="D57" t="str">
            <v>Формирование платежных поручений</v>
          </cell>
          <cell r="E57" t="str">
            <v>Формирование документов</v>
          </cell>
          <cell r="F57">
            <v>0.03</v>
          </cell>
          <cell r="G57">
            <v>2</v>
          </cell>
          <cell r="H57" t="str">
            <v>Количество исходящих платежных поручений за период, шт.</v>
          </cell>
          <cell r="I57" t="str">
            <v>не применимо</v>
          </cell>
          <cell r="J57">
            <v>1732</v>
          </cell>
          <cell r="K57" t="str">
            <v>не применимо</v>
          </cell>
          <cell r="L57">
            <v>433</v>
          </cell>
          <cell r="M57" t="str">
            <v>не применимо</v>
          </cell>
        </row>
        <row r="58">
          <cell r="B58" t="str">
            <v>5.2</v>
          </cell>
          <cell r="D58" t="str">
            <v>Оформление паспорта сделки/документы для валют. контроля по поступившим платежам</v>
          </cell>
          <cell r="H58" t="str">
            <v>Количество открытых/закрытых паспортов сделок за период, шт.</v>
          </cell>
          <cell r="I58" t="str">
            <v>не применимо</v>
          </cell>
          <cell r="K58" t="str">
            <v>не применимо</v>
          </cell>
          <cell r="M58" t="str">
            <v>не применимо</v>
          </cell>
        </row>
        <row r="59">
          <cell r="B59" t="str">
            <v>5.3</v>
          </cell>
          <cell r="D59" t="str">
            <v>Обработка банковской выписки: выбытие денежных средств</v>
          </cell>
          <cell r="E59" t="str">
            <v>Формирование документов</v>
          </cell>
          <cell r="F59">
            <v>0.03</v>
          </cell>
          <cell r="G59">
            <v>5</v>
          </cell>
          <cell r="H59" t="str">
            <v>Количество исходящих платежей, шт.</v>
          </cell>
          <cell r="I59" t="str">
            <v>не применимо</v>
          </cell>
          <cell r="J59">
            <v>2176</v>
          </cell>
          <cell r="K59" t="str">
            <v>не применимо</v>
          </cell>
          <cell r="L59">
            <v>544</v>
          </cell>
          <cell r="M59" t="str">
            <v>не применимо</v>
          </cell>
        </row>
        <row r="60">
          <cell r="B60" t="str">
            <v>5.4</v>
          </cell>
          <cell r="D60" t="str">
            <v>Обработка банковской выписки: поступление денежных средств</v>
          </cell>
          <cell r="E60" t="str">
            <v>Формирование документов</v>
          </cell>
          <cell r="F60">
            <v>0.05</v>
          </cell>
          <cell r="G60">
            <v>1</v>
          </cell>
          <cell r="H60" t="str">
            <v>Количество поступлений за период, ед.</v>
          </cell>
          <cell r="I60" t="str">
            <v>не применимо</v>
          </cell>
          <cell r="J60">
            <v>7312</v>
          </cell>
          <cell r="K60" t="str">
            <v>не применимо</v>
          </cell>
          <cell r="L60">
            <v>1828</v>
          </cell>
          <cell r="M60" t="str">
            <v>не применимо</v>
          </cell>
        </row>
        <row r="61">
          <cell r="B61" t="str">
            <v>5.5</v>
          </cell>
          <cell r="D61" t="str">
            <v>Оформление паспорта сделки/документы для валют. контроля по выплатам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5.6</v>
          </cell>
          <cell r="D62" t="str">
            <v>Учет кассовых операции</v>
          </cell>
          <cell r="E62" t="str">
            <v>Формирование документов</v>
          </cell>
          <cell r="F62">
            <v>0.05</v>
          </cell>
          <cell r="G62">
            <v>2</v>
          </cell>
          <cell r="H62" t="str">
            <v>Количество ПКО за период, шт</v>
          </cell>
          <cell r="I62" t="str">
            <v>Количество РКО за период, шт</v>
          </cell>
          <cell r="J62">
            <v>2984</v>
          </cell>
          <cell r="K62">
            <v>44</v>
          </cell>
          <cell r="L62">
            <v>746</v>
          </cell>
          <cell r="M62">
            <v>11</v>
          </cell>
        </row>
        <row r="63">
          <cell r="B63" t="str">
            <v>5.7</v>
          </cell>
          <cell r="D63" t="str">
            <v>Прочие операции (просьба указать)</v>
          </cell>
          <cell r="H63" t="str">
            <v>&lt;Добавить показатель 1&gt;</v>
          </cell>
          <cell r="I63" t="str">
            <v>&lt;Добавить показатель 2&gt;</v>
          </cell>
        </row>
        <row r="64">
          <cell r="B64" t="str">
            <v>5.7.1</v>
          </cell>
          <cell r="D64" t="str">
            <v>Операция 1</v>
          </cell>
          <cell r="H64" t="str">
            <v>&lt;Добавить показатель 1&gt;</v>
          </cell>
          <cell r="I64" t="str">
            <v>&lt;Добавить показатель 2&gt;</v>
          </cell>
        </row>
        <row r="65">
          <cell r="B65" t="str">
            <v>5.7.2</v>
          </cell>
          <cell r="D65" t="str">
            <v>Операция 2</v>
          </cell>
          <cell r="H65" t="str">
            <v>&lt;Добавить показатель 1&gt;</v>
          </cell>
          <cell r="I65" t="str">
            <v>&lt;Добавить показатель 2&gt;</v>
          </cell>
        </row>
        <row r="66">
          <cell r="B66" t="str">
            <v>5.7.3</v>
          </cell>
          <cell r="D66" t="str">
            <v>Операция n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6.</v>
          </cell>
          <cell r="C67" t="str">
            <v>Учет рабочего времени и расчет заработной платы</v>
          </cell>
        </row>
        <row r="68">
          <cell r="B68" t="str">
            <v>6.1</v>
          </cell>
          <cell r="D68" t="str">
            <v>Учет рабочего времени и расчет заработной платы</v>
          </cell>
          <cell r="E68" t="str">
            <v>Формирование документов</v>
          </cell>
          <cell r="F68">
            <v>0.37</v>
          </cell>
          <cell r="G68" t="str">
            <v>не применимо</v>
          </cell>
          <cell r="H68" t="str">
            <v>Среднесписочный состав сотрудников, чел.</v>
          </cell>
          <cell r="I68" t="str">
            <v>не применимо</v>
          </cell>
          <cell r="J68">
            <v>139</v>
          </cell>
          <cell r="K68" t="str">
            <v>не применимо</v>
          </cell>
          <cell r="L68">
            <v>139</v>
          </cell>
          <cell r="M68" t="str">
            <v>не применимо</v>
          </cell>
        </row>
        <row r="69">
          <cell r="B69" t="str">
            <v>6.2</v>
          </cell>
          <cell r="D69" t="str">
            <v>Расчет и формирование отчетности по налогам и внебюджетным взносам</v>
          </cell>
          <cell r="G69" t="str">
            <v>не применимо</v>
          </cell>
          <cell r="H69" t="str">
            <v>не применимо</v>
          </cell>
          <cell r="I69" t="str">
            <v>не применимо</v>
          </cell>
          <cell r="K69" t="str">
            <v>не применимо</v>
          </cell>
          <cell r="M69" t="str">
            <v>не применимо</v>
          </cell>
        </row>
        <row r="70">
          <cell r="B70" t="str">
            <v>7.</v>
          </cell>
          <cell r="C70" t="str">
            <v>Учет кредитов и займов</v>
          </cell>
        </row>
        <row r="71">
          <cell r="B71" t="str">
            <v>7.1</v>
          </cell>
          <cell r="D71" t="str">
            <v>Займы и кредиты</v>
          </cell>
          <cell r="G71" t="str">
            <v>не применимо</v>
          </cell>
          <cell r="H71" t="str">
            <v>Количество операций по учету кредитов и займов, ед.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8</v>
          </cell>
          <cell r="C72" t="str">
            <v>Учет финансовых вложений, учет субсидий</v>
          </cell>
        </row>
        <row r="73">
          <cell r="B73" t="str">
            <v>8.1</v>
          </cell>
          <cell r="D73" t="str">
            <v>Финансовые вложения</v>
          </cell>
          <cell r="G73" t="str">
            <v>не применимо</v>
          </cell>
          <cell r="H73" t="str">
            <v>Количество операций по учету финансовых вложений, ед.</v>
          </cell>
          <cell r="I73" t="str">
            <v>не применимо</v>
          </cell>
          <cell r="K73" t="str">
            <v>не применимо</v>
          </cell>
          <cell r="M73" t="str">
            <v>не применимо</v>
          </cell>
        </row>
        <row r="74">
          <cell r="B74" t="str">
            <v>8.2</v>
          </cell>
          <cell r="D74" t="str">
            <v>Учет субсидий</v>
          </cell>
          <cell r="G74" t="str">
            <v>не применимо</v>
          </cell>
          <cell r="H74" t="str">
            <v>Количество операций по учету субсидий,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9.</v>
          </cell>
          <cell r="C75" t="str">
            <v>Закрытие периода</v>
          </cell>
        </row>
        <row r="76">
          <cell r="B76" t="str">
            <v>9.1</v>
          </cell>
          <cell r="D76" t="str">
            <v>Закрытие периода</v>
          </cell>
          <cell r="G76" t="str">
            <v>не заполнять</v>
          </cell>
          <cell r="H76" t="str">
            <v>не применимо</v>
          </cell>
          <cell r="I76" t="str">
            <v>не применимо</v>
          </cell>
          <cell r="J76" t="str">
            <v>не применимо</v>
          </cell>
          <cell r="K76" t="str">
            <v>не применимо</v>
          </cell>
          <cell r="L76" t="str">
            <v>не применимо</v>
          </cell>
          <cell r="M76" t="str">
            <v>не применимо</v>
          </cell>
        </row>
        <row r="77">
          <cell r="B77" t="str">
            <v>9.1.1</v>
          </cell>
          <cell r="D77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77" t="str">
            <v>Формирование документов</v>
          </cell>
          <cell r="F77">
            <v>0.3</v>
          </cell>
          <cell r="G77" t="str">
            <v>не заполнять</v>
          </cell>
          <cell r="H77" t="str">
            <v>не применимо</v>
          </cell>
          <cell r="I77" t="str">
            <v>не применимо</v>
          </cell>
          <cell r="J77" t="str">
            <v>не применимо</v>
          </cell>
          <cell r="K77" t="str">
            <v>не применимо</v>
          </cell>
          <cell r="L77" t="str">
            <v>не применимо</v>
          </cell>
          <cell r="M77" t="str">
            <v>не применимо</v>
          </cell>
        </row>
        <row r="78">
          <cell r="B78" t="str">
            <v>9.1.2</v>
          </cell>
          <cell r="D78" t="str">
            <v>Проведение регламентных процедур</v>
          </cell>
          <cell r="E78" t="str">
            <v>Формирование документов</v>
          </cell>
          <cell r="F78">
            <v>0.2</v>
          </cell>
          <cell r="G78" t="str">
            <v>не заполнять</v>
          </cell>
          <cell r="H78" t="str">
            <v>не применимо</v>
          </cell>
          <cell r="I78" t="str">
            <v>не применимо</v>
          </cell>
          <cell r="J78" t="str">
            <v>не применимо</v>
          </cell>
          <cell r="K78" t="str">
            <v>не применимо</v>
          </cell>
          <cell r="L78" t="str">
            <v>не применимо</v>
          </cell>
          <cell r="M78" t="str">
            <v>не применимо</v>
          </cell>
        </row>
        <row r="79">
          <cell r="B79" t="str">
            <v>9.1.3</v>
          </cell>
          <cell r="D79" t="str">
            <v>Расчет фактической себестоимости</v>
          </cell>
          <cell r="G79" t="str">
            <v>не применимо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9.1.4</v>
          </cell>
          <cell r="D80" t="str">
            <v>Формирование резервов и начислений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9.1.4.1</v>
          </cell>
          <cell r="D81" t="str">
            <v>Резерв по сомнительным долгам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9.1.4.2</v>
          </cell>
          <cell r="D82" t="str">
            <v>Резерв по неиспользованным отпускам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9.1.4.3</v>
          </cell>
          <cell r="D83" t="str">
            <v>Резерв на ежегод.вознаграждение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9.1.4.4</v>
          </cell>
          <cell r="D84" t="str">
            <v>Резерв по неотраж.КЗ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10.</v>
          </cell>
          <cell r="C85" t="str">
            <v>Формирование бухгалтерской отчетности</v>
          </cell>
        </row>
        <row r="86">
          <cell r="B86" t="str">
            <v>10.1</v>
          </cell>
          <cell r="D86" t="str">
            <v>Формирование бухгалтерской отчетности</v>
          </cell>
          <cell r="G86" t="str">
            <v>не применимо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11.</v>
          </cell>
          <cell r="C87" t="str">
            <v>Формирование статистической отчетности</v>
          </cell>
        </row>
        <row r="88">
          <cell r="B88" t="str">
            <v>11.1</v>
          </cell>
          <cell r="D88" t="str">
            <v>Подготовка статистической отчетности ГО</v>
          </cell>
          <cell r="G88" t="str">
            <v>не применимо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11.2</v>
          </cell>
          <cell r="D89" t="str">
            <v>Подготовка статотчетности для филиалов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12.</v>
          </cell>
          <cell r="C90" t="str">
            <v>Формирование налоговой отчетности</v>
          </cell>
        </row>
        <row r="91">
          <cell r="B91" t="str">
            <v>12.1</v>
          </cell>
          <cell r="D91" t="str">
            <v>Ведение налогового учета: Расчет ОНА, ОНО (ПБУ 18), формирование налоговых регистров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12.2</v>
          </cell>
          <cell r="D92" t="str">
            <v>Подготовка налоговой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12.3</v>
          </cell>
          <cell r="D93" t="str">
            <v>Подготовка налоговой отчетности для филиалов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13.</v>
          </cell>
          <cell r="C94" t="str">
            <v>Вспомогательные процессы</v>
          </cell>
        </row>
        <row r="95">
          <cell r="B95" t="str">
            <v>13.1</v>
          </cell>
          <cell r="D95" t="str">
            <v>Согласование договоров (доходных и расходных)</v>
          </cell>
          <cell r="H95" t="str">
            <v>Количество договоров, шт.</v>
          </cell>
          <cell r="I95" t="str">
            <v>не применимо</v>
          </cell>
          <cell r="K95" t="str">
            <v>не применимо</v>
          </cell>
          <cell r="M95" t="str">
            <v>не применимо</v>
          </cell>
        </row>
        <row r="96">
          <cell r="B96" t="str">
            <v>13.2</v>
          </cell>
          <cell r="D96" t="str">
            <v xml:space="preserve">Управленческая отчетность: подготовка данных для УО 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14.</v>
          </cell>
          <cell r="C97" t="str">
            <v>Прочие операции (необходимо указать)</v>
          </cell>
        </row>
        <row r="98">
          <cell r="B98" t="str">
            <v>14.1</v>
          </cell>
          <cell r="D98" t="str">
            <v>Операция 1</v>
          </cell>
          <cell r="G98" t="str">
            <v>не применимо</v>
          </cell>
          <cell r="H98" t="str">
            <v>не применимо</v>
          </cell>
          <cell r="I98" t="str">
            <v>не применимо</v>
          </cell>
          <cell r="J98" t="str">
            <v>не применимо</v>
          </cell>
          <cell r="K98" t="str">
            <v>не применимо</v>
          </cell>
          <cell r="L98" t="str">
            <v>не применимо</v>
          </cell>
          <cell r="M98" t="str">
            <v>не применимо</v>
          </cell>
        </row>
        <row r="99">
          <cell r="B99" t="str">
            <v>14.2</v>
          </cell>
          <cell r="D99" t="str">
            <v>Операция 2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14.3</v>
          </cell>
          <cell r="D100" t="str">
            <v>Операция n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</sheetData>
      <sheetData sheetId="49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ремонт, модернизацию), НМА</v>
          </cell>
          <cell r="E9" t="str">
            <v>Проверка документов</v>
          </cell>
          <cell r="F9">
            <v>0.2</v>
          </cell>
          <cell r="G9">
            <v>5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148</v>
          </cell>
          <cell r="K9">
            <v>272</v>
          </cell>
          <cell r="L9">
            <v>37</v>
          </cell>
          <cell r="M9">
            <v>68</v>
          </cell>
        </row>
        <row r="10">
          <cell r="B10" t="str">
            <v>1.2</v>
          </cell>
          <cell r="D10" t="str">
            <v>Ввод в эксплуатацию ОС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0.2</v>
          </cell>
          <cell r="G11">
            <v>3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100</v>
          </cell>
          <cell r="K11" t="str">
            <v>не применимо</v>
          </cell>
          <cell r="L11">
            <v>25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</row>
        <row r="13">
          <cell r="B13" t="str">
            <v>1.3</v>
          </cell>
          <cell r="D13" t="str">
            <v>Принятие к учету НМА</v>
          </cell>
          <cell r="E13" t="str">
            <v>Формирование документов</v>
          </cell>
          <cell r="F13">
            <v>0</v>
          </cell>
          <cell r="G13">
            <v>3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J13">
            <v>0</v>
          </cell>
          <cell r="K13" t="str">
            <v>не применимо</v>
          </cell>
          <cell r="L13">
            <v>0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0.3</v>
          </cell>
          <cell r="G15">
            <v>3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392</v>
          </cell>
          <cell r="K15" t="str">
            <v>не применимо</v>
          </cell>
          <cell r="L15">
            <v>98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0.64</v>
          </cell>
          <cell r="G22">
            <v>5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53132</v>
          </cell>
          <cell r="K22">
            <v>314168</v>
          </cell>
          <cell r="L22">
            <v>13283</v>
          </cell>
          <cell r="M22">
            <v>78542</v>
          </cell>
        </row>
        <row r="23">
          <cell r="B23" t="str">
            <v>2.2</v>
          </cell>
          <cell r="D23" t="str">
            <v>Учет приобретения скота (живок)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2.3</v>
          </cell>
          <cell r="D24" t="str">
            <v>Учет приобретения прочих материалов (вкл. учет топливных карт)</v>
          </cell>
          <cell r="E24" t="str">
            <v>Формирование документов</v>
          </cell>
          <cell r="F24">
            <v>1</v>
          </cell>
          <cell r="G24">
            <v>5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18040</v>
          </cell>
          <cell r="K24">
            <v>42632</v>
          </cell>
          <cell r="L24">
            <v>4510</v>
          </cell>
          <cell r="M24">
            <v>10658</v>
          </cell>
        </row>
        <row r="25">
          <cell r="B25" t="str">
            <v>2.4</v>
          </cell>
          <cell r="D25" t="str">
            <v>Учет приобретения товаров для перепродажи</v>
          </cell>
          <cell r="E25" t="str">
            <v>Проверка документов</v>
          </cell>
          <cell r="F25">
            <v>0.6</v>
          </cell>
          <cell r="G25">
            <v>5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  <cell r="J25">
            <v>6680</v>
          </cell>
          <cell r="K25">
            <v>16532</v>
          </cell>
          <cell r="L25">
            <v>1670</v>
          </cell>
          <cell r="M25">
            <v>4133</v>
          </cell>
        </row>
        <row r="26">
          <cell r="B26" t="str">
            <v>2.5</v>
          </cell>
          <cell r="D26" t="str">
            <v>Учет транспортно-заготовительных расходов, связанных  с приобретением МПЗ</v>
          </cell>
          <cell r="H26" t="str">
            <v>Количество ТН/ТТН/Акты, шт.</v>
          </cell>
          <cell r="I26" t="str">
            <v>Общее количество позиций в документах (ТН/ТТН/Акты и т.д) за период, ед.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2.6</v>
          </cell>
          <cell r="D27" t="str">
            <v>Операции с основными СиМ на технологию и производство (вкл. перемещение, списание, реализацию)</v>
          </cell>
          <cell r="E27" t="str">
            <v>Проверка документов</v>
          </cell>
          <cell r="F27">
            <v>1.5</v>
          </cell>
          <cell r="G27">
            <v>3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J27">
            <v>55824</v>
          </cell>
          <cell r="K27">
            <v>359480</v>
          </cell>
          <cell r="L27">
            <v>13956</v>
          </cell>
          <cell r="M27">
            <v>89870</v>
          </cell>
        </row>
        <row r="28">
          <cell r="B28" t="str">
            <v>2.7</v>
          </cell>
          <cell r="D28" t="str">
            <v>Операции с прочими СиМ (вкл. перемещение, списание, реализацию)</v>
          </cell>
          <cell r="E28" t="str">
            <v>Проверка документов</v>
          </cell>
          <cell r="F28">
            <v>0.5</v>
          </cell>
          <cell r="G28">
            <v>3</v>
          </cell>
          <cell r="H28" t="str">
            <v>Количество первичных документов, шт.</v>
          </cell>
          <cell r="I28" t="str">
            <v>Общее количество позиций в документах за период, ед.</v>
          </cell>
          <cell r="J28">
            <v>27320</v>
          </cell>
          <cell r="K28">
            <v>78016</v>
          </cell>
          <cell r="L28">
            <v>6830</v>
          </cell>
          <cell r="M28">
            <v>19504</v>
          </cell>
        </row>
        <row r="29">
          <cell r="B29" t="str">
            <v>2.8</v>
          </cell>
          <cell r="D29" t="str">
            <v>Обработка производственных отчетов</v>
          </cell>
        </row>
        <row r="30">
          <cell r="B30" t="str">
            <v>2.9</v>
          </cell>
          <cell r="D30" t="str">
            <v>Перемещение и списание ГП и товаров для перепродажи (исключая реализацию)</v>
          </cell>
          <cell r="E30" t="str">
            <v>Проверка документов</v>
          </cell>
          <cell r="F30">
            <v>1</v>
          </cell>
          <cell r="G30">
            <v>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34800</v>
          </cell>
          <cell r="K30">
            <v>132080</v>
          </cell>
          <cell r="L30">
            <v>8700</v>
          </cell>
          <cell r="M30">
            <v>33020</v>
          </cell>
        </row>
        <row r="31">
          <cell r="B31" t="str">
            <v>2.10</v>
          </cell>
          <cell r="D31" t="str">
            <v>Ведение забалансовых счетов по МБП</v>
          </cell>
          <cell r="H31" t="str">
            <v>Количество первичных документов, шт.</v>
          </cell>
          <cell r="I31" t="str">
            <v>Общее количество позиций в документах за период, ед.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2.11</v>
          </cell>
          <cell r="D32" t="str">
            <v>Инвентаризация МПЗ</v>
          </cell>
          <cell r="E32" t="str">
            <v>Проверка документов</v>
          </cell>
          <cell r="F32">
            <v>0.1</v>
          </cell>
          <cell r="G32" t="str">
            <v>не применимо</v>
          </cell>
          <cell r="H32" t="str">
            <v>Регулярность инвентаризации</v>
          </cell>
          <cell r="I32" t="str">
            <v>не применимо</v>
          </cell>
          <cell r="J32" t="str">
            <v>ежемесячно</v>
          </cell>
          <cell r="K32" t="str">
            <v>не применимо</v>
          </cell>
          <cell r="L32" t="str">
            <v>ежемесячно</v>
          </cell>
          <cell r="M32" t="str">
            <v>не применимо</v>
          </cell>
        </row>
        <row r="33">
          <cell r="B33" t="str">
            <v>2.12</v>
          </cell>
          <cell r="D33" t="str">
            <v>Прочие операции (просьба указать)</v>
          </cell>
        </row>
        <row r="34">
          <cell r="B34" t="str">
            <v>2.12.1</v>
          </cell>
          <cell r="D34" t="str">
            <v>Операция 1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2.12.2</v>
          </cell>
          <cell r="D35" t="str">
            <v>Операция 2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2.12.3</v>
          </cell>
          <cell r="D36" t="str">
            <v>Операция n</v>
          </cell>
          <cell r="H36" t="str">
            <v>&lt;Добавить показатель 1&gt;</v>
          </cell>
          <cell r="I36" t="str">
            <v>&lt;Добавить показатель 2&gt;</v>
          </cell>
        </row>
        <row r="37">
          <cell r="B37" t="str">
            <v>3.</v>
          </cell>
          <cell r="C37" t="str">
            <v xml:space="preserve">Учет расчетов с поставщиками и подрядчиками, включая расчеты с подотчетными лицами </v>
          </cell>
        </row>
        <row r="38">
          <cell r="B38" t="str">
            <v>3.1</v>
          </cell>
          <cell r="D38" t="str">
            <v>Учет приобретения услуг (вкл. E-invoicing)</v>
          </cell>
          <cell r="E38" t="str">
            <v>Формирование документов</v>
          </cell>
          <cell r="F38">
            <v>1</v>
          </cell>
          <cell r="G38">
            <v>3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J38">
            <v>1592</v>
          </cell>
          <cell r="K38">
            <v>2392</v>
          </cell>
          <cell r="L38">
            <v>398</v>
          </cell>
          <cell r="M38">
            <v>598</v>
          </cell>
        </row>
        <row r="39">
          <cell r="B39" t="str">
            <v>3.2</v>
          </cell>
          <cell r="D39" t="str">
            <v>Учет приобретения РБП</v>
          </cell>
          <cell r="E39" t="str">
            <v>Формирование документов</v>
          </cell>
          <cell r="F39">
            <v>1</v>
          </cell>
          <cell r="G39">
            <v>3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  <cell r="J39">
            <v>40</v>
          </cell>
          <cell r="K39">
            <v>40</v>
          </cell>
          <cell r="L39">
            <v>10</v>
          </cell>
          <cell r="M39">
            <v>10</v>
          </cell>
        </row>
        <row r="40">
          <cell r="B40" t="str">
            <v>3.3</v>
          </cell>
          <cell r="D40" t="str">
            <v>Учет претензий и возвратов с поставщиками (вкл. E-invoicing)</v>
          </cell>
          <cell r="H40" t="str">
            <v>Количество ТН/ТТН/Акты, шт.</v>
          </cell>
          <cell r="I40" t="str">
            <v>Общее количество позиций в документах (ТН/ТТН/Акты и т.д) за период, ед.</v>
          </cell>
        </row>
        <row r="41">
          <cell r="B41" t="str">
            <v>3.4</v>
          </cell>
          <cell r="D41" t="str">
            <v>Учет расчетов с подотчетными лицами. Ввод и обработка авансового отчета</v>
          </cell>
          <cell r="E41" t="str">
            <v>Формирование документов</v>
          </cell>
          <cell r="F41">
            <v>1</v>
          </cell>
          <cell r="G41">
            <v>7</v>
          </cell>
          <cell r="H41" t="str">
            <v>Кол-во авансовых отчетов за период, шт.</v>
          </cell>
          <cell r="I41" t="str">
            <v>не применимо</v>
          </cell>
          <cell r="J41">
            <v>868</v>
          </cell>
          <cell r="K41" t="str">
            <v>не применимо</v>
          </cell>
          <cell r="L41">
            <v>217</v>
          </cell>
          <cell r="M41" t="str">
            <v>не применимо</v>
          </cell>
        </row>
        <row r="42">
          <cell r="B42" t="str">
            <v>3.5</v>
          </cell>
          <cell r="D42" t="str">
            <v>Инвентаризация задолженности и сверка с поставщиками</v>
          </cell>
          <cell r="E42" t="str">
            <v>Формирование документов</v>
          </cell>
          <cell r="F42">
            <v>1</v>
          </cell>
          <cell r="G42">
            <v>30</v>
          </cell>
          <cell r="H42" t="str">
            <v>Количество актов сверок за период, шт.</v>
          </cell>
          <cell r="I42" t="str">
            <v>Регулярность сверки</v>
          </cell>
          <cell r="J42">
            <v>713</v>
          </cell>
          <cell r="K42" t="str">
            <v>ежемесячно</v>
          </cell>
          <cell r="L42">
            <v>713</v>
          </cell>
          <cell r="M42" t="str">
            <v>ежемесячно</v>
          </cell>
        </row>
        <row r="43">
          <cell r="B43" t="str">
            <v>3.6</v>
          </cell>
          <cell r="D43" t="str">
            <v>Прочие операции (просьба указать)</v>
          </cell>
          <cell r="H43" t="str">
            <v>&lt;Добавить показатель 1&gt;</v>
          </cell>
          <cell r="I43" t="str">
            <v>&lt;Добавить показатель 2&gt;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3.6.1</v>
          </cell>
          <cell r="D44" t="str">
            <v>Операция 1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3.6.2</v>
          </cell>
          <cell r="D45" t="str">
            <v>Операция 2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3.6.3</v>
          </cell>
          <cell r="D46" t="str">
            <v>Операция n</v>
          </cell>
          <cell r="H46" t="str">
            <v>&lt;Добавить показатель 1&gt;</v>
          </cell>
          <cell r="I46" t="str">
            <v>&lt;Добавить показатель 2&gt;</v>
          </cell>
        </row>
        <row r="47">
          <cell r="B47" t="str">
            <v>4.</v>
          </cell>
          <cell r="C47" t="str">
            <v>Учет реализации и задолженности покупателей и заказчиков</v>
          </cell>
        </row>
        <row r="48">
          <cell r="B48" t="str">
            <v>4.1</v>
          </cell>
          <cell r="D48" t="str">
            <v>Реализация опт: продукции и товары (вкл. экспорт)</v>
          </cell>
          <cell r="E48" t="str">
            <v>Проверка документов</v>
          </cell>
          <cell r="F48">
            <v>2.2000000000000002</v>
          </cell>
          <cell r="G48">
            <v>2</v>
          </cell>
          <cell r="H48" t="str">
            <v>Количество ТН/ТТН/Акты, шт.</v>
          </cell>
          <cell r="I48" t="str">
            <v>Общее количество позиций в документах (ТН/ТТН/Акты и т.д) за период, ед.</v>
          </cell>
          <cell r="J48">
            <v>112224</v>
          </cell>
          <cell r="K48">
            <v>619284</v>
          </cell>
          <cell r="L48">
            <v>28056</v>
          </cell>
          <cell r="M48">
            <v>154821</v>
          </cell>
        </row>
        <row r="49">
          <cell r="B49" t="str">
            <v>4.2</v>
          </cell>
          <cell r="D49" t="str">
            <v>Реализация через торговые точки</v>
          </cell>
          <cell r="E49" t="str">
            <v>Проверка документов</v>
          </cell>
          <cell r="F49">
            <v>0.25</v>
          </cell>
          <cell r="G49">
            <v>2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  <cell r="J49">
            <v>580</v>
          </cell>
          <cell r="K49">
            <v>580</v>
          </cell>
          <cell r="L49">
            <v>145</v>
          </cell>
          <cell r="M49">
            <v>145</v>
          </cell>
        </row>
        <row r="50">
          <cell r="B50" t="str">
            <v>4.3</v>
          </cell>
          <cell r="D50" t="str">
            <v>Учет возвратов (вкл. E-invoicing)</v>
          </cell>
          <cell r="E50" t="str">
            <v>Проверка документов</v>
          </cell>
          <cell r="F50">
            <v>0.25</v>
          </cell>
          <cell r="G50">
            <v>2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26120</v>
          </cell>
          <cell r="K50">
            <v>60008</v>
          </cell>
          <cell r="L50">
            <v>6530</v>
          </cell>
          <cell r="M50">
            <v>15002</v>
          </cell>
        </row>
        <row r="51">
          <cell r="B51" t="str">
            <v>4.4</v>
          </cell>
          <cell r="D51" t="str">
            <v>Реализация услуг</v>
          </cell>
          <cell r="E51" t="str">
            <v>Формирование документов</v>
          </cell>
          <cell r="F51">
            <v>0.35</v>
          </cell>
          <cell r="G51">
            <v>5</v>
          </cell>
          <cell r="H51" t="str">
            <v>Количество ТН/ТТН/Акты, шт.</v>
          </cell>
          <cell r="I51" t="str">
            <v>Общее количество позиций в документах (ТН/ТТН/Акты и т.д) за период, ед.</v>
          </cell>
          <cell r="J51">
            <v>312</v>
          </cell>
          <cell r="K51" t="str">
            <v>не применимо</v>
          </cell>
          <cell r="L51">
            <v>78</v>
          </cell>
          <cell r="M51" t="str">
            <v>не применимо</v>
          </cell>
        </row>
        <row r="52">
          <cell r="B52" t="str">
            <v>4.5</v>
          </cell>
          <cell r="D52" t="str">
            <v>Инвентаризация задолженности и сверка с контрагентами</v>
          </cell>
        </row>
        <row r="53">
          <cell r="B53" t="str">
            <v>4.5.1</v>
          </cell>
          <cell r="D53" t="str">
            <v>Инвентаризация задолженности и сверка с контрагентами - ретейловые сети</v>
          </cell>
          <cell r="E53" t="str">
            <v>Формирование документов</v>
          </cell>
          <cell r="F53">
            <v>0.01</v>
          </cell>
          <cell r="G53" t="str">
            <v>не применимо</v>
          </cell>
          <cell r="H53" t="str">
            <v>Количество активных контрагентов - ретейловые сети, шт.</v>
          </cell>
          <cell r="I53" t="str">
            <v>не применимо</v>
          </cell>
          <cell r="J53">
            <v>10</v>
          </cell>
          <cell r="K53" t="str">
            <v>не применимо</v>
          </cell>
          <cell r="L53">
            <v>10</v>
          </cell>
          <cell r="M53" t="str">
            <v>не применимо</v>
          </cell>
        </row>
        <row r="54">
          <cell r="B54" t="str">
            <v>4.5.2</v>
          </cell>
          <cell r="D54" t="str">
            <v>Инвентаризация задолженности и сверка с контрагентами - мелкий опт</v>
          </cell>
          <cell r="E54" t="str">
            <v>Формирование документов</v>
          </cell>
          <cell r="F54">
            <v>0.25</v>
          </cell>
          <cell r="G54" t="str">
            <v>не применимо</v>
          </cell>
          <cell r="H54" t="str">
            <v>Количество активных контрагентов - мелкий опт, шт.</v>
          </cell>
          <cell r="I54" t="str">
            <v>не применимо</v>
          </cell>
          <cell r="J54">
            <v>725</v>
          </cell>
          <cell r="K54" t="str">
            <v>не применимо</v>
          </cell>
          <cell r="L54">
            <v>725</v>
          </cell>
          <cell r="M54" t="str">
            <v>не применимо</v>
          </cell>
        </row>
        <row r="55">
          <cell r="B55" t="str">
            <v>4.6</v>
          </cell>
          <cell r="D55" t="str">
            <v>Учет претензий и возвратов от покупателей (вкл. E-invoicing)</v>
          </cell>
          <cell r="H55" t="str">
            <v>Количество ТН/ТТН/Акты, шт.</v>
          </cell>
          <cell r="I55" t="str">
            <v>Общее количество позиций в документах (ТН/ТТН/Акты и т.д) за период, ед.</v>
          </cell>
          <cell r="K55" t="str">
            <v>не применимо</v>
          </cell>
          <cell r="M55" t="str">
            <v>не применимо</v>
          </cell>
        </row>
        <row r="56">
          <cell r="B56" t="str">
            <v>4.7</v>
          </cell>
          <cell r="D56" t="str">
            <v>Прочие операции (просьба указать)</v>
          </cell>
          <cell r="H56" t="str">
            <v>&lt;Добавить показатель 1&gt;</v>
          </cell>
          <cell r="I56" t="str">
            <v>&lt;Добавить показатель 2&gt;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4.7.1</v>
          </cell>
          <cell r="D57" t="str">
            <v>Операция 1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4.7.2</v>
          </cell>
          <cell r="D58" t="str">
            <v>Операция 2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4.7.3</v>
          </cell>
          <cell r="D59" t="str">
            <v>Операция n</v>
          </cell>
          <cell r="H59" t="str">
            <v>&lt;Добавить показатель 1&gt;</v>
          </cell>
          <cell r="I59" t="str">
            <v>&lt;Добавить показатель 2&gt;</v>
          </cell>
        </row>
        <row r="60">
          <cell r="B60" t="str">
            <v>5.</v>
          </cell>
          <cell r="C60" t="str">
            <v>Учет операций по банку и кассовых операций</v>
          </cell>
        </row>
        <row r="61">
          <cell r="B61" t="str">
            <v>5.1</v>
          </cell>
          <cell r="D61" t="str">
            <v>Формирование платежных поручений</v>
          </cell>
          <cell r="E61" t="str">
            <v>Формирование документов</v>
          </cell>
          <cell r="F61">
            <v>0.1</v>
          </cell>
          <cell r="G61">
            <v>2</v>
          </cell>
          <cell r="H61" t="str">
            <v>Количество исходящих платежных поручений за период, шт.</v>
          </cell>
          <cell r="I61" t="str">
            <v>не применимо</v>
          </cell>
          <cell r="J61">
            <v>7640</v>
          </cell>
          <cell r="K61" t="str">
            <v>не применимо</v>
          </cell>
          <cell r="L61">
            <v>1910</v>
          </cell>
          <cell r="M61" t="str">
            <v>не применимо</v>
          </cell>
        </row>
        <row r="62">
          <cell r="B62" t="str">
            <v>5.2</v>
          </cell>
          <cell r="D62" t="str">
            <v>Оформление паспорта сделки/документы для валют. контроля по поступившим платежам</v>
          </cell>
          <cell r="H62" t="str">
            <v>Количество открытых/закрытых паспортов сделок за период, шт.</v>
          </cell>
          <cell r="I62" t="str">
            <v>не применимо</v>
          </cell>
          <cell r="K62" t="str">
            <v>не применимо</v>
          </cell>
          <cell r="M62" t="str">
            <v>не применимо</v>
          </cell>
        </row>
        <row r="63">
          <cell r="B63" t="str">
            <v>5.3</v>
          </cell>
          <cell r="D63" t="str">
            <v>Обработка банковской выписки: выбытие денежных средств</v>
          </cell>
          <cell r="E63" t="str">
            <v>Формирование документов</v>
          </cell>
          <cell r="F63">
            <v>0.05</v>
          </cell>
          <cell r="G63">
            <v>5</v>
          </cell>
          <cell r="H63" t="str">
            <v>Количество исходящих платежей, шт.</v>
          </cell>
          <cell r="I63" t="str">
            <v>не применимо</v>
          </cell>
          <cell r="J63">
            <v>7640</v>
          </cell>
          <cell r="K63" t="str">
            <v>не применимо</v>
          </cell>
          <cell r="L63">
            <v>1910</v>
          </cell>
          <cell r="M63" t="str">
            <v>не применимо</v>
          </cell>
        </row>
        <row r="64">
          <cell r="B64" t="str">
            <v>5.4</v>
          </cell>
          <cell r="D64" t="str">
            <v>Обработка банковской выписки: поступление денежных средств</v>
          </cell>
          <cell r="E64" t="str">
            <v>Формирование документов</v>
          </cell>
          <cell r="F64">
            <v>0.5</v>
          </cell>
          <cell r="G64">
            <v>1</v>
          </cell>
          <cell r="H64" t="str">
            <v>Количество поступлений за период, ед.</v>
          </cell>
          <cell r="I64" t="str">
            <v>не применимо</v>
          </cell>
          <cell r="J64">
            <v>14120</v>
          </cell>
          <cell r="K64" t="str">
            <v>не применимо</v>
          </cell>
          <cell r="L64">
            <v>3530</v>
          </cell>
          <cell r="M64" t="str">
            <v>не применимо</v>
          </cell>
        </row>
        <row r="65">
          <cell r="B65" t="str">
            <v>5.5</v>
          </cell>
          <cell r="D65" t="str">
            <v>Оформление паспорта сделки/документы для валют. контроля по выплатам</v>
          </cell>
          <cell r="H65" t="str">
            <v>Количество оформленных документов для валютного контроля за период, шт.</v>
          </cell>
          <cell r="I65" t="str">
            <v>не применимо</v>
          </cell>
          <cell r="K65" t="str">
            <v>не применимо</v>
          </cell>
          <cell r="M65" t="str">
            <v>не применимо</v>
          </cell>
        </row>
        <row r="66">
          <cell r="B66" t="str">
            <v>5.6</v>
          </cell>
          <cell r="D66" t="str">
            <v>Учет кассовых операции</v>
          </cell>
          <cell r="E66" t="str">
            <v>Формирование документов</v>
          </cell>
          <cell r="F66">
            <v>0.5</v>
          </cell>
          <cell r="G66">
            <v>2</v>
          </cell>
          <cell r="H66" t="str">
            <v>Количество ПКО за период, шт</v>
          </cell>
          <cell r="I66" t="str">
            <v>Количество РКО за период, шт</v>
          </cell>
          <cell r="J66">
            <v>20224</v>
          </cell>
          <cell r="K66">
            <v>768</v>
          </cell>
          <cell r="L66">
            <v>5056</v>
          </cell>
          <cell r="M66">
            <v>192</v>
          </cell>
        </row>
        <row r="67">
          <cell r="B67" t="str">
            <v>5.7</v>
          </cell>
          <cell r="D67" t="str">
            <v>Прочие операции (просьба указать)</v>
          </cell>
          <cell r="H67" t="str">
            <v>&lt;Добавить показатель 1&gt;</v>
          </cell>
          <cell r="I67" t="str">
            <v>&lt;Добавить показатель 2&gt;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5.7.1</v>
          </cell>
          <cell r="D68" t="str">
            <v>Операция 1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5.7.2</v>
          </cell>
          <cell r="D69" t="str">
            <v>Операция 2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5.7.3</v>
          </cell>
          <cell r="D70" t="str">
            <v>Операция n</v>
          </cell>
          <cell r="H70" t="str">
            <v>&lt;Добавить показатель 1&gt;</v>
          </cell>
          <cell r="I70" t="str">
            <v>&lt;Добавить показатель 2&gt;</v>
          </cell>
        </row>
        <row r="71">
          <cell r="B71" t="str">
            <v>6.</v>
          </cell>
          <cell r="C71" t="str">
            <v>Учет рабочего времени и расчет заработной платы</v>
          </cell>
        </row>
        <row r="72">
          <cell r="B72" t="str">
            <v>6.1</v>
          </cell>
          <cell r="D72" t="str">
            <v>Учет рабочего времени и расчет заработной платы</v>
          </cell>
          <cell r="E72" t="str">
            <v>Формирование документов</v>
          </cell>
          <cell r="F72">
            <v>2</v>
          </cell>
          <cell r="G72" t="str">
            <v>не применимо</v>
          </cell>
          <cell r="H72" t="str">
            <v>Среднесписочный состав сотрудников, чел.</v>
          </cell>
          <cell r="I72" t="str">
            <v>не применимо</v>
          </cell>
          <cell r="J72">
            <v>900</v>
          </cell>
          <cell r="K72" t="str">
            <v>не применимо</v>
          </cell>
          <cell r="L72">
            <v>900</v>
          </cell>
          <cell r="M72" t="str">
            <v>не применимо</v>
          </cell>
        </row>
        <row r="73">
          <cell r="B73" t="str">
            <v>6.2</v>
          </cell>
          <cell r="D73" t="str">
            <v>Расчет и формирование отчетности по налогам и внебюджетным взносам</v>
          </cell>
          <cell r="E73" t="str">
            <v>Формирование документов</v>
          </cell>
          <cell r="F73">
            <v>1</v>
          </cell>
          <cell r="G73" t="str">
            <v>не применимо</v>
          </cell>
          <cell r="H73" t="str">
            <v>не применимо</v>
          </cell>
          <cell r="I73" t="str">
            <v>не применимо</v>
          </cell>
          <cell r="J73" t="str">
            <v>не применимо</v>
          </cell>
          <cell r="K73" t="str">
            <v>не применимо</v>
          </cell>
          <cell r="L73" t="str">
            <v>не применимо</v>
          </cell>
          <cell r="M73" t="str">
            <v>не применимо</v>
          </cell>
        </row>
        <row r="74">
          <cell r="B74" t="str">
            <v>7.</v>
          </cell>
          <cell r="C74" t="str">
            <v>Учет кредитов и займов</v>
          </cell>
        </row>
        <row r="75">
          <cell r="B75" t="str">
            <v>7.1</v>
          </cell>
          <cell r="D75" t="str">
            <v>Займы и кредиты</v>
          </cell>
          <cell r="E75" t="str">
            <v>Формирование документов</v>
          </cell>
          <cell r="F75">
            <v>0.1</v>
          </cell>
          <cell r="G75" t="str">
            <v>не применимо</v>
          </cell>
          <cell r="H75" t="str">
            <v>Количество операций по учету кредитов и займов, ед.</v>
          </cell>
          <cell r="I75" t="str">
            <v>не применимо</v>
          </cell>
          <cell r="J75">
            <v>36</v>
          </cell>
          <cell r="K75" t="str">
            <v>не применимо</v>
          </cell>
          <cell r="L75">
            <v>9</v>
          </cell>
          <cell r="M75" t="str">
            <v>не применимо</v>
          </cell>
        </row>
        <row r="76">
          <cell r="B76" t="str">
            <v>8</v>
          </cell>
          <cell r="C76" t="str">
            <v>Учет финансовых вложений, учет субсидий</v>
          </cell>
        </row>
        <row r="77">
          <cell r="B77" t="str">
            <v>8.1</v>
          </cell>
          <cell r="D77" t="str">
            <v>Финансовые вложения</v>
          </cell>
          <cell r="E77" t="str">
            <v>Формирование документов</v>
          </cell>
          <cell r="F77">
            <v>0</v>
          </cell>
          <cell r="G77" t="str">
            <v>не применимо</v>
          </cell>
          <cell r="H77" t="str">
            <v>Количество операций по учету финансовых вложений, ед.</v>
          </cell>
          <cell r="I77" t="str">
            <v>не применимо</v>
          </cell>
          <cell r="J77">
            <v>0</v>
          </cell>
          <cell r="K77" t="str">
            <v>не применимо</v>
          </cell>
          <cell r="L77">
            <v>0</v>
          </cell>
          <cell r="M77" t="str">
            <v>не применимо</v>
          </cell>
        </row>
        <row r="78">
          <cell r="B78" t="str">
            <v>8.2</v>
          </cell>
          <cell r="D78" t="str">
            <v>Учет субсидий</v>
          </cell>
          <cell r="E78" t="str">
            <v>Формирование документов</v>
          </cell>
          <cell r="F78">
            <v>0</v>
          </cell>
          <cell r="G78" t="str">
            <v>не применимо</v>
          </cell>
          <cell r="H78" t="str">
            <v>Количество операций по учету субсидий, ед.</v>
          </cell>
          <cell r="I78" t="str">
            <v>не применимо</v>
          </cell>
          <cell r="J78">
            <v>0</v>
          </cell>
          <cell r="K78" t="str">
            <v>не применимо</v>
          </cell>
          <cell r="L78">
            <v>0</v>
          </cell>
          <cell r="M78" t="str">
            <v>не применимо</v>
          </cell>
        </row>
        <row r="79">
          <cell r="B79" t="str">
            <v>9.</v>
          </cell>
          <cell r="C79" t="str">
            <v>Закрытие периода</v>
          </cell>
        </row>
        <row r="80">
          <cell r="B80" t="str">
            <v>9.1</v>
          </cell>
          <cell r="D80" t="str">
            <v>Закрытие периода</v>
          </cell>
          <cell r="E80" t="str">
            <v>Формирование документов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9.1.1</v>
          </cell>
          <cell r="D81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1" t="str">
            <v>Формирование документов</v>
          </cell>
          <cell r="F81">
            <v>0.15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9.1.2</v>
          </cell>
          <cell r="D82" t="str">
            <v>Проведение регламентных процедур</v>
          </cell>
          <cell r="E82" t="str">
            <v>Формирование документов</v>
          </cell>
          <cell r="F82">
            <v>0.15</v>
          </cell>
          <cell r="G82" t="str">
            <v>не заполнять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9.1.3</v>
          </cell>
          <cell r="D83" t="str">
            <v>Расчет фактической себестоимости</v>
          </cell>
          <cell r="G83" t="str">
            <v>не применимо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</v>
          </cell>
          <cell r="D84" t="str">
            <v>Формирование резервов и начислений</v>
          </cell>
          <cell r="E84" t="str">
            <v>Формирование документов</v>
          </cell>
          <cell r="F84">
            <v>0.05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9.1.4.1</v>
          </cell>
          <cell r="D85" t="str">
            <v>Резерв по сомнительным долгам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9.1.4.2</v>
          </cell>
          <cell r="D86" t="str">
            <v>Резерв по неиспользованным отпускам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9.1.4.3</v>
          </cell>
          <cell r="D87" t="str">
            <v>Резерв на ежегод.вознаграждение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9.1.4.4</v>
          </cell>
          <cell r="D88" t="str">
            <v>Резерв по неотраж.КЗ</v>
          </cell>
          <cell r="G88" t="str">
            <v>не заполнять</v>
          </cell>
          <cell r="H88" t="str">
            <v>не применимо</v>
          </cell>
          <cell r="I88" t="str">
            <v>не применимо</v>
          </cell>
          <cell r="J88" t="str">
            <v>не применимо</v>
          </cell>
          <cell r="K88" t="str">
            <v>не применимо</v>
          </cell>
          <cell r="L88" t="str">
            <v>не применимо</v>
          </cell>
          <cell r="M88" t="str">
            <v>не применимо</v>
          </cell>
        </row>
        <row r="89">
          <cell r="B89" t="str">
            <v>10.</v>
          </cell>
          <cell r="C89" t="str">
            <v>Формирование бухгалтерской отчетности</v>
          </cell>
        </row>
        <row r="90">
          <cell r="B90" t="str">
            <v>10.1</v>
          </cell>
          <cell r="D90" t="str">
            <v>Формирование бухгалтерской отчетности</v>
          </cell>
          <cell r="G90" t="str">
            <v>не применимо</v>
          </cell>
          <cell r="H90" t="str">
            <v>не применимо</v>
          </cell>
          <cell r="I90" t="str">
            <v>не применимо</v>
          </cell>
          <cell r="J90" t="str">
            <v>не применимо</v>
          </cell>
          <cell r="K90" t="str">
            <v>не применимо</v>
          </cell>
          <cell r="L90" t="str">
            <v>не применимо</v>
          </cell>
          <cell r="M90" t="str">
            <v>не применимо</v>
          </cell>
        </row>
        <row r="91">
          <cell r="B91" t="str">
            <v>11.</v>
          </cell>
          <cell r="C91" t="str">
            <v>Формирование статистической отчетности</v>
          </cell>
        </row>
        <row r="92">
          <cell r="B92" t="str">
            <v>11.1</v>
          </cell>
          <cell r="D92" t="str">
            <v>Подготовка статистической отчетности ГО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11.2</v>
          </cell>
          <cell r="D93" t="str">
            <v>Подготовка статотчетности для филиалов</v>
          </cell>
          <cell r="E93" t="str">
            <v>Формирование документов</v>
          </cell>
          <cell r="F93">
            <v>0.05</v>
          </cell>
          <cell r="G93" t="str">
            <v>не применимо</v>
          </cell>
          <cell r="H93" t="str">
            <v>не применимо</v>
          </cell>
          <cell r="I93" t="str">
            <v>не применимо</v>
          </cell>
          <cell r="J93" t="str">
            <v>не применимо</v>
          </cell>
          <cell r="K93" t="str">
            <v>не применимо</v>
          </cell>
          <cell r="L93" t="str">
            <v>не применимо</v>
          </cell>
          <cell r="M93" t="str">
            <v>не применимо</v>
          </cell>
        </row>
        <row r="94">
          <cell r="B94" t="str">
            <v>12.</v>
          </cell>
          <cell r="C94" t="str">
            <v>Формирование налоговой отчетности</v>
          </cell>
        </row>
        <row r="95">
          <cell r="B95" t="str">
            <v>12.1</v>
          </cell>
          <cell r="D95" t="str">
            <v>Ведение налогового учета: Расчет ОНА, ОНО (ПБУ 18), формирование налоговых регистров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12.2</v>
          </cell>
          <cell r="D96" t="str">
            <v>Подготовка налоговой отчетности ГО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12.3</v>
          </cell>
          <cell r="D97" t="str">
            <v>Подготовка налоговой отчетности для филиалов</v>
          </cell>
          <cell r="G97" t="str">
            <v>не применимо</v>
          </cell>
          <cell r="H97" t="str">
            <v>не применимо</v>
          </cell>
          <cell r="I97" t="str">
            <v>не применимо</v>
          </cell>
          <cell r="J97" t="str">
            <v>не применимо</v>
          </cell>
          <cell r="K97" t="str">
            <v>не применимо</v>
          </cell>
          <cell r="L97" t="str">
            <v>не применимо</v>
          </cell>
          <cell r="M97" t="str">
            <v>не применимо</v>
          </cell>
        </row>
        <row r="98">
          <cell r="B98" t="str">
            <v>13.</v>
          </cell>
          <cell r="C98" t="str">
            <v>Вспомогательные процессы</v>
          </cell>
        </row>
        <row r="99">
          <cell r="B99" t="str">
            <v>13.1</v>
          </cell>
          <cell r="D99" t="str">
            <v>Согласование договоров (доходных и расходных)</v>
          </cell>
          <cell r="G99" t="str">
            <v>не применимо</v>
          </cell>
          <cell r="H99" t="str">
            <v>Количество договоров, шт.</v>
          </cell>
          <cell r="I99" t="str">
            <v>не применимо</v>
          </cell>
          <cell r="K99" t="str">
            <v>не применимо</v>
          </cell>
          <cell r="M99" t="str">
            <v>не применимо</v>
          </cell>
        </row>
        <row r="100">
          <cell r="B100" t="str">
            <v>13.2</v>
          </cell>
          <cell r="D100" t="str">
            <v xml:space="preserve">Управленческая отчетность: подготовка данных для УО </v>
          </cell>
          <cell r="G100" t="str">
            <v>не применимо</v>
          </cell>
          <cell r="H100" t="str">
            <v>не применимо</v>
          </cell>
          <cell r="I100" t="str">
            <v>не применимо</v>
          </cell>
          <cell r="J100" t="str">
            <v>не применимо</v>
          </cell>
          <cell r="K100" t="str">
            <v>не применимо</v>
          </cell>
          <cell r="L100" t="str">
            <v>не применимо</v>
          </cell>
          <cell r="M100" t="str">
            <v>не применимо</v>
          </cell>
        </row>
        <row r="101">
          <cell r="B101" t="str">
            <v>14.</v>
          </cell>
          <cell r="C101" t="str">
            <v>Прочие операции (необходимо указать)</v>
          </cell>
        </row>
        <row r="102">
          <cell r="B102" t="str">
            <v>14.1</v>
          </cell>
          <cell r="D102" t="str">
            <v>Операция 1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14.2</v>
          </cell>
          <cell r="D103" t="str">
            <v>Операция 2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  <row r="104">
          <cell r="B104" t="str">
            <v>14.3</v>
          </cell>
          <cell r="D104" t="str">
            <v>Операция n</v>
          </cell>
          <cell r="G104" t="str">
            <v>не применимо</v>
          </cell>
          <cell r="H104" t="str">
            <v>не применимо</v>
          </cell>
          <cell r="I104" t="str">
            <v>не применимо</v>
          </cell>
          <cell r="J104" t="str">
            <v>не применимо</v>
          </cell>
          <cell r="K104" t="str">
            <v>не применимо</v>
          </cell>
          <cell r="L104" t="str">
            <v>не применимо</v>
          </cell>
          <cell r="M104" t="str">
            <v>не применимо</v>
          </cell>
        </row>
      </sheetData>
      <sheetData sheetId="50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Проверка документов</v>
          </cell>
          <cell r="F9">
            <v>0.02</v>
          </cell>
          <cell r="G9">
            <v>0.8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104</v>
          </cell>
          <cell r="K9">
            <v>104</v>
          </cell>
          <cell r="L9">
            <v>26</v>
          </cell>
          <cell r="M9">
            <v>26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  <cell r="M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Проверка документов</v>
          </cell>
          <cell r="F11">
            <v>0.01</v>
          </cell>
          <cell r="G11">
            <v>0.7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20</v>
          </cell>
          <cell r="K11" t="str">
            <v>не применимо</v>
          </cell>
          <cell r="L11">
            <v>5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0.02</v>
          </cell>
          <cell r="G15">
            <v>0.05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120</v>
          </cell>
          <cell r="K15" t="str">
            <v>не применимо</v>
          </cell>
          <cell r="L15">
            <v>30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Проверка документов</v>
          </cell>
          <cell r="F22">
            <v>0.7</v>
          </cell>
          <cell r="G22">
            <v>0.31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  <cell r="J22">
            <v>13376</v>
          </cell>
          <cell r="K22">
            <v>82888</v>
          </cell>
          <cell r="L22">
            <v>3344</v>
          </cell>
          <cell r="M22">
            <v>20722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Проверка документов</v>
          </cell>
          <cell r="F26">
            <v>0.7</v>
          </cell>
          <cell r="G26">
            <v>4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  <cell r="J26">
            <v>10236</v>
          </cell>
          <cell r="K26">
            <v>28420</v>
          </cell>
          <cell r="L26">
            <v>2559</v>
          </cell>
          <cell r="M26">
            <v>7105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0.05</v>
          </cell>
          <cell r="G29">
            <v>0.2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  <cell r="J29">
            <v>832</v>
          </cell>
          <cell r="K29">
            <v>208</v>
          </cell>
          <cell r="L29">
            <v>52</v>
          </cell>
          <cell r="M29">
            <v>52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Проверка документов</v>
          </cell>
          <cell r="F30">
            <v>0.1</v>
          </cell>
          <cell r="G30">
            <v>0.2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  <cell r="J30">
            <v>164</v>
          </cell>
          <cell r="K30">
            <v>328</v>
          </cell>
          <cell r="L30">
            <v>41</v>
          </cell>
          <cell r="M30">
            <v>82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0.05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Проверка документов</v>
          </cell>
          <cell r="F37">
            <v>0.08</v>
          </cell>
          <cell r="G37">
            <v>0.5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2028</v>
          </cell>
          <cell r="K37">
            <v>2028</v>
          </cell>
          <cell r="L37">
            <v>507</v>
          </cell>
          <cell r="M37">
            <v>507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Проверка документов</v>
          </cell>
          <cell r="F38">
            <v>0.11</v>
          </cell>
          <cell r="G38">
            <v>2.1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  <cell r="L38">
            <v>37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Проверка документов</v>
          </cell>
          <cell r="F40">
            <v>0.1</v>
          </cell>
          <cell r="G40">
            <v>0.4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324</v>
          </cell>
          <cell r="K40" t="str">
            <v>не применимо</v>
          </cell>
          <cell r="L40">
            <v>81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0.02</v>
          </cell>
          <cell r="G41">
            <v>0.1</v>
          </cell>
          <cell r="H41" t="str">
            <v>Количество актов сверок за период, шт.</v>
          </cell>
          <cell r="I41" t="str">
            <v>Регулярность сверки</v>
          </cell>
          <cell r="J41">
            <v>420</v>
          </cell>
          <cell r="K41">
            <v>12</v>
          </cell>
          <cell r="L41">
            <v>105</v>
          </cell>
          <cell r="M41">
            <v>3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0.05</v>
          </cell>
          <cell r="G47">
            <v>0.05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  <cell r="J47">
            <v>920</v>
          </cell>
          <cell r="K47">
            <v>1020</v>
          </cell>
          <cell r="L47">
            <v>230</v>
          </cell>
          <cell r="M47">
            <v>255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0.03</v>
          </cell>
          <cell r="G50">
            <v>0.03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360</v>
          </cell>
          <cell r="K50" t="str">
            <v>не применимо</v>
          </cell>
          <cell r="L50">
            <v>90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0.04</v>
          </cell>
          <cell r="G53">
            <v>0.05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128</v>
          </cell>
          <cell r="K53" t="str">
            <v>не применимо</v>
          </cell>
          <cell r="L53">
            <v>32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0.4</v>
          </cell>
          <cell r="G60">
            <v>0.1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10912</v>
          </cell>
          <cell r="K60" t="str">
            <v>не применимо</v>
          </cell>
          <cell r="L60">
            <v>2728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Проверка документов</v>
          </cell>
          <cell r="F62">
            <v>7.0000000000000007E-2</v>
          </cell>
          <cell r="G62">
            <v>0.01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8408</v>
          </cell>
          <cell r="L62">
            <v>2102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Проверка документов</v>
          </cell>
          <cell r="F63">
            <v>0.03</v>
          </cell>
          <cell r="G63">
            <v>0.01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2504</v>
          </cell>
          <cell r="K63" t="str">
            <v>не применимо</v>
          </cell>
          <cell r="L63">
            <v>626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0.1</v>
          </cell>
          <cell r="G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300</v>
          </cell>
          <cell r="K65">
            <v>300</v>
          </cell>
          <cell r="L65">
            <v>75</v>
          </cell>
          <cell r="M65">
            <v>75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0.4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680</v>
          </cell>
          <cell r="K71" t="str">
            <v>не применимо</v>
          </cell>
          <cell r="L71">
            <v>170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0.04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J72" t="str">
            <v>не применимо</v>
          </cell>
          <cell r="K72" t="str">
            <v>не применимо</v>
          </cell>
          <cell r="L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0.17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380</v>
          </cell>
          <cell r="K74" t="str">
            <v>не применимо</v>
          </cell>
          <cell r="L74">
            <v>95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Проверка документов</v>
          </cell>
          <cell r="F76">
            <v>0.01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24</v>
          </cell>
          <cell r="K76" t="str">
            <v>не применимо</v>
          </cell>
          <cell r="L76">
            <v>6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E77" t="str">
            <v>Проверка документов</v>
          </cell>
          <cell r="F77">
            <v>0.01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J77">
            <v>20</v>
          </cell>
          <cell r="K77" t="str">
            <v>не применимо</v>
          </cell>
          <cell r="L77">
            <v>5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0.8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0" t="str">
            <v>Формирование документов</v>
          </cell>
          <cell r="F80">
            <v>0.01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E81" t="str">
            <v>Формирование документов</v>
          </cell>
          <cell r="F81">
            <v>0.77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E82" t="str">
            <v>Формирование документов</v>
          </cell>
          <cell r="F82">
            <v>0.01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E83" t="str">
            <v>Формирование документов</v>
          </cell>
          <cell r="F83">
            <v>0.01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0.1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0.4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0.3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0.06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E96" t="str">
            <v>Формирование документов</v>
          </cell>
          <cell r="F96">
            <v>0.03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Проверка документов</v>
          </cell>
          <cell r="F98">
            <v>0.05</v>
          </cell>
          <cell r="G98">
            <v>1.5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L98">
            <v>99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E99" t="str">
            <v>Формирование документов</v>
          </cell>
          <cell r="F99">
            <v>0.15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1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0.2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  <cell r="J9">
            <v>448</v>
          </cell>
          <cell r="K9">
            <v>2311</v>
          </cell>
          <cell r="L9">
            <v>158</v>
          </cell>
          <cell r="M9">
            <v>593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J11">
            <v>53</v>
          </cell>
          <cell r="K11" t="str">
            <v>не применимо</v>
          </cell>
          <cell r="L11">
            <v>11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J15">
            <v>25</v>
          </cell>
          <cell r="K15" t="str">
            <v>не применимо</v>
          </cell>
          <cell r="L15">
            <v>11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  <cell r="J23">
            <v>1270.5</v>
          </cell>
          <cell r="K23">
            <v>5589</v>
          </cell>
          <cell r="L23">
            <v>408</v>
          </cell>
          <cell r="M23">
            <v>1817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  <cell r="J24">
            <v>53</v>
          </cell>
          <cell r="K24">
            <v>80</v>
          </cell>
          <cell r="L24">
            <v>15</v>
          </cell>
          <cell r="M24">
            <v>38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  <cell r="J37">
            <v>1454</v>
          </cell>
          <cell r="K37">
            <v>5980</v>
          </cell>
          <cell r="L37">
            <v>658</v>
          </cell>
          <cell r="M37">
            <v>1762</v>
          </cell>
        </row>
        <row r="38">
          <cell r="B38" t="str">
            <v>3.2</v>
          </cell>
          <cell r="D38" t="str">
            <v>Учет приобретения РБП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0.7</v>
          </cell>
          <cell r="H40" t="str">
            <v>Кол-во авансовых отчетов за период, шт.</v>
          </cell>
          <cell r="I40" t="str">
            <v>не применимо</v>
          </cell>
          <cell r="J40">
            <v>700</v>
          </cell>
          <cell r="K40" t="str">
            <v>не применимо</v>
          </cell>
          <cell r="L40">
            <v>315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J50">
            <v>362</v>
          </cell>
          <cell r="K50" t="str">
            <v>не применимо</v>
          </cell>
          <cell r="L50">
            <v>111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J53">
            <v>782</v>
          </cell>
          <cell r="K53" t="str">
            <v>не применимо</v>
          </cell>
          <cell r="L53">
            <v>264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0.5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J60">
            <v>2090</v>
          </cell>
          <cell r="K60" t="str">
            <v>не применимо</v>
          </cell>
          <cell r="L60">
            <v>924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0.1</v>
          </cell>
          <cell r="H62" t="str">
            <v>Количество исходящих платежей, шт.</v>
          </cell>
          <cell r="I62" t="str">
            <v>не применимо</v>
          </cell>
          <cell r="J62">
            <v>2090</v>
          </cell>
          <cell r="L62">
            <v>924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0.1</v>
          </cell>
          <cell r="H63" t="str">
            <v>Количество поступлений за период, ед.</v>
          </cell>
          <cell r="I63" t="str">
            <v>не применимо</v>
          </cell>
          <cell r="J63">
            <v>1025</v>
          </cell>
          <cell r="K63" t="str">
            <v>не применимо</v>
          </cell>
          <cell r="L63">
            <v>483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0.2</v>
          </cell>
          <cell r="H65" t="str">
            <v>Количество ПКО за период, шт</v>
          </cell>
          <cell r="I65" t="str">
            <v>Количество РКО за период, шт</v>
          </cell>
          <cell r="J65">
            <v>192</v>
          </cell>
          <cell r="K65">
            <v>235</v>
          </cell>
          <cell r="L65">
            <v>64</v>
          </cell>
          <cell r="M65">
            <v>57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0.6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J71">
            <v>300</v>
          </cell>
          <cell r="K71" t="str">
            <v>не применимо</v>
          </cell>
          <cell r="L71">
            <v>500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0.2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0.3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J74">
            <v>327</v>
          </cell>
          <cell r="K74" t="str">
            <v>не применимо</v>
          </cell>
          <cell r="L74">
            <v>71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J76">
            <v>30</v>
          </cell>
          <cell r="K76" t="str">
            <v>не применимо</v>
          </cell>
          <cell r="L76">
            <v>10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F79">
            <v>0.2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0.4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0.2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0.8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0.3</v>
          </cell>
          <cell r="H98" t="str">
            <v>Количество договоров, шт.</v>
          </cell>
          <cell r="I98" t="str">
            <v>не применимо</v>
          </cell>
          <cell r="J98">
            <v>553</v>
          </cell>
          <cell r="K98" t="str">
            <v>не применимо</v>
          </cell>
          <cell r="L98">
            <v>231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2">
        <row r="6">
          <cell r="B6" t="str">
            <v>Процесс</v>
          </cell>
          <cell r="E6" t="str">
            <v>Роль бухгалтера в  процессе</v>
          </cell>
          <cell r="F6" t="str">
            <v>Трудоемкость процесса, FTE</v>
          </cell>
          <cell r="G6" t="str">
            <v>Трудоемкость обработки одного документа, мин.</v>
          </cell>
          <cell r="H6" t="str">
            <v>Метрика 1</v>
          </cell>
          <cell r="I6" t="str">
            <v>Метрика 2</v>
          </cell>
          <cell r="J6" t="str">
            <v>2013 год</v>
          </cell>
          <cell r="L6" t="str">
            <v>1 кв 2014</v>
          </cell>
        </row>
        <row r="7">
          <cell r="J7" t="str">
            <v>Значение метрики 1</v>
          </cell>
          <cell r="K7" t="str">
            <v>Значение метрики 2</v>
          </cell>
          <cell r="L7" t="str">
            <v>Значение метрики 1</v>
          </cell>
          <cell r="M7" t="str">
            <v>Значение метрики 2</v>
          </cell>
        </row>
        <row r="8">
          <cell r="B8" t="str">
            <v>1.</v>
          </cell>
          <cell r="C8" t="str">
            <v>Учет внеобортных активов</v>
          </cell>
        </row>
        <row r="9">
          <cell r="B9" t="str">
            <v>1.1</v>
          </cell>
          <cell r="D9" t="str">
            <v>Учет приобретения ОС (вкл. услуги на капитальное строительство, модернизацию), НМА</v>
          </cell>
          <cell r="E9" t="str">
            <v>Формирование документов</v>
          </cell>
          <cell r="F9">
            <v>0.1</v>
          </cell>
          <cell r="H9" t="str">
            <v>Количество ТН/ТТН/Акты, шт.</v>
          </cell>
          <cell r="I9" t="str">
            <v>Общее количество позиций в документах (ТН/ТТН/Акты и т.д) за период, ед.</v>
          </cell>
        </row>
        <row r="10">
          <cell r="B10" t="str">
            <v>1.2</v>
          </cell>
          <cell r="D10" t="str">
            <v>Ввод в эксплуатацию ОС, в т.ч.</v>
          </cell>
          <cell r="H10" t="str">
            <v>не применимо</v>
          </cell>
          <cell r="I10" t="str">
            <v>не применимо</v>
          </cell>
        </row>
        <row r="11">
          <cell r="B11" t="str">
            <v>1.2.1</v>
          </cell>
          <cell r="D11" t="str">
            <v>Ввод ОС в эксплуатацию (исключая животных)</v>
          </cell>
          <cell r="E11" t="str">
            <v>Формирование документов</v>
          </cell>
          <cell r="F11">
            <v>0.15</v>
          </cell>
          <cell r="H11" t="str">
            <v>Количество сформированных карточек ОС, шт.</v>
          </cell>
          <cell r="I11" t="str">
            <v>не применимо</v>
          </cell>
          <cell r="K11" t="str">
            <v>не применимо</v>
          </cell>
          <cell r="M11" t="str">
            <v>не применимо</v>
          </cell>
        </row>
        <row r="12">
          <cell r="B12" t="str">
            <v>1.2.2</v>
          </cell>
          <cell r="D12" t="str">
            <v>Перевод животных в родительское стадо (включая хрячник)</v>
          </cell>
          <cell r="E12" t="str">
            <v>Формирование документов</v>
          </cell>
          <cell r="F12">
            <v>0.15</v>
          </cell>
          <cell r="H12" t="str">
            <v>Количество сформированных карточек ОС, шт.</v>
          </cell>
          <cell r="I12" t="str">
            <v>не применимо</v>
          </cell>
          <cell r="K12" t="str">
            <v>не применимо</v>
          </cell>
          <cell r="M12" t="str">
            <v>не применимо</v>
          </cell>
        </row>
        <row r="13">
          <cell r="B13" t="str">
            <v>1.3</v>
          </cell>
          <cell r="D13" t="str">
            <v>Принятие к учету НМА</v>
          </cell>
          <cell r="H13" t="str">
            <v>Количество сформированных карточек НМА за период, шт.</v>
          </cell>
          <cell r="I13" t="str">
            <v>не применимо</v>
          </cell>
          <cell r="K13" t="str">
            <v>не применимо</v>
          </cell>
          <cell r="M13" t="str">
            <v>не применимо</v>
          </cell>
        </row>
        <row r="14">
          <cell r="B14" t="str">
            <v>1.4</v>
          </cell>
          <cell r="D14" t="str">
            <v>Операции по учету ОС и НМА: списание, реализация, внутренние и внутригрупповые перемещения, в т.ч.</v>
          </cell>
          <cell r="H14" t="str">
            <v>не применимо</v>
          </cell>
          <cell r="I14" t="str">
            <v>не применимо</v>
          </cell>
        </row>
        <row r="15">
          <cell r="B15" t="str">
            <v>1.4.1</v>
          </cell>
          <cell r="D15" t="str">
            <v>Движение ОС и НМА (исключая животных)</v>
          </cell>
          <cell r="E15" t="str">
            <v>Формирование документов</v>
          </cell>
          <cell r="F15">
            <v>0.1</v>
          </cell>
          <cell r="H15" t="str">
            <v>Количество операций по учету ОС и НМА за период, не включая амортизацию, ед.</v>
          </cell>
          <cell r="I15" t="str">
            <v>не применимо</v>
          </cell>
          <cell r="K15" t="str">
            <v>не применимо</v>
          </cell>
          <cell r="M15" t="str">
            <v>не применимо</v>
          </cell>
        </row>
        <row r="16">
          <cell r="B16" t="str">
            <v>1.4.2</v>
          </cell>
          <cell r="D16" t="str">
            <v>Движение животных (включая перемещение хряков на репродуктор)</v>
          </cell>
          <cell r="E16" t="str">
            <v>Формирование документов</v>
          </cell>
          <cell r="F16">
            <v>0.5</v>
          </cell>
          <cell r="H16" t="str">
            <v>Количество операций по учету животных за период, не включая амортизацию, ед.</v>
          </cell>
          <cell r="I16" t="str">
            <v>не применимо</v>
          </cell>
          <cell r="K16" t="str">
            <v>не применимо</v>
          </cell>
          <cell r="M16" t="str">
            <v>не применимо</v>
          </cell>
        </row>
        <row r="17">
          <cell r="B17" t="str">
            <v>1.5</v>
          </cell>
          <cell r="D17" t="str">
            <v>Прочие операции (просьба указать)</v>
          </cell>
          <cell r="H17" t="str">
            <v>&lt;Добавить показатель 1&gt;</v>
          </cell>
          <cell r="I17" t="str">
            <v>&lt;Добавить показатель 2&gt;</v>
          </cell>
        </row>
        <row r="18">
          <cell r="B18" t="str">
            <v>1.5.1</v>
          </cell>
          <cell r="D18" t="str">
            <v>Операция 1</v>
          </cell>
          <cell r="H18" t="str">
            <v>&lt;Добавить показатель 1&gt;</v>
          </cell>
          <cell r="I18" t="str">
            <v>&lt;Добавить показатель 2&gt;</v>
          </cell>
        </row>
        <row r="19">
          <cell r="B19" t="str">
            <v>1.5.2</v>
          </cell>
          <cell r="D19" t="str">
            <v>Операция 2</v>
          </cell>
          <cell r="H19" t="str">
            <v>&lt;Добавить показатель 1&gt;</v>
          </cell>
          <cell r="I19" t="str">
            <v>&lt;Добавить показатель 2&gt;</v>
          </cell>
        </row>
        <row r="20">
          <cell r="B20" t="str">
            <v>1.5.3</v>
          </cell>
          <cell r="D20" t="str">
            <v>Операция n</v>
          </cell>
          <cell r="H20" t="str">
            <v>&lt;Добавить показатель 1&gt;</v>
          </cell>
          <cell r="I20" t="str">
            <v>&lt;Добавить показатель 2&gt;</v>
          </cell>
        </row>
        <row r="21">
          <cell r="B21" t="str">
            <v>2.</v>
          </cell>
          <cell r="C21" t="str">
            <v>Учет запасов</v>
          </cell>
        </row>
        <row r="22">
          <cell r="B22" t="str">
            <v>2.1</v>
          </cell>
          <cell r="D22" t="str">
            <v>Учет приобретения основного сырья и вспомогательных материалов (вкл. импорт)</v>
          </cell>
          <cell r="E22" t="str">
            <v>Формирование документов</v>
          </cell>
          <cell r="F22">
            <v>0.3</v>
          </cell>
          <cell r="H22" t="str">
            <v>Количество ТН/ТТН/Акты, шт.</v>
          </cell>
          <cell r="I22" t="str">
            <v>Общее количество позиций в документах (ТН/ТТН/Акты и т.д) за период, ед.</v>
          </cell>
        </row>
        <row r="23">
          <cell r="B23" t="str">
            <v>2.3</v>
          </cell>
          <cell r="D23" t="str">
            <v>Учет приобретения прочих материалов (вкл. учет топливных карт)</v>
          </cell>
          <cell r="E23" t="str">
            <v>Формирование документов</v>
          </cell>
          <cell r="F23">
            <v>0.3</v>
          </cell>
          <cell r="H23" t="str">
            <v>Количество ТН/ТТН/Акты, шт.</v>
          </cell>
          <cell r="I23" t="str">
            <v>Общее количество позиций в документах (ТН/ТТН/Акты и т.д) за период, ед.</v>
          </cell>
        </row>
        <row r="24">
          <cell r="B24" t="str">
            <v>2.4</v>
          </cell>
          <cell r="D24" t="str">
            <v>Учет приобретения товаров для перепродажи</v>
          </cell>
          <cell r="E24" t="str">
            <v>Формирование документов</v>
          </cell>
          <cell r="F24">
            <v>0.1</v>
          </cell>
          <cell r="H24" t="str">
            <v>Количество ТН/ТТН/Акты, шт.</v>
          </cell>
          <cell r="I24" t="str">
            <v>Общее количество позиций в документах (ТН/ТТН/Акты и т.д) за период, ед.</v>
          </cell>
        </row>
        <row r="25">
          <cell r="B25" t="str">
            <v>2.5</v>
          </cell>
          <cell r="D25" t="str">
            <v>Учет транспортно-заготовительных расходов, связанных  с приобретением МПЗ</v>
          </cell>
          <cell r="E25" t="str">
            <v>Формирование документов</v>
          </cell>
          <cell r="F25">
            <v>0.1</v>
          </cell>
          <cell r="H25" t="str">
            <v>Количество ТН/ТТН/Акты, шт.</v>
          </cell>
          <cell r="I25" t="str">
            <v>Общее количество позиций в документах (ТН/ТТН/Акты и т.д) за период, ед.</v>
          </cell>
        </row>
        <row r="26">
          <cell r="B26" t="str">
            <v>2.6</v>
          </cell>
          <cell r="D26" t="str">
            <v>Операции с основными СиМ на технологию и производство (вкл. перемещение, списание, реализацию)</v>
          </cell>
          <cell r="E26" t="str">
            <v>Формирование документов</v>
          </cell>
          <cell r="F26">
            <v>1.5</v>
          </cell>
          <cell r="H26" t="str">
            <v>Количество первичных документов, шт.</v>
          </cell>
          <cell r="I26" t="str">
            <v>Общее количество позиций в документах за период, ед.</v>
          </cell>
        </row>
        <row r="27">
          <cell r="B27" t="str">
            <v>2.7</v>
          </cell>
          <cell r="D27" t="str">
            <v>Операции с прочими материалами (вкл. перемещение, списание, реализацию)</v>
          </cell>
          <cell r="E27" t="str">
            <v>Формирование документов</v>
          </cell>
          <cell r="F27">
            <v>1</v>
          </cell>
          <cell r="H27" t="str">
            <v>Количество первичных документов, шт.</v>
          </cell>
          <cell r="I27" t="str">
            <v>Общее количество позиций в документах за период, ед.</v>
          </cell>
          <cell r="K27" t="str">
            <v>не применимо</v>
          </cell>
          <cell r="M27" t="str">
            <v>не применимо</v>
          </cell>
        </row>
        <row r="28">
          <cell r="B28" t="str">
            <v>2.8</v>
          </cell>
          <cell r="D28" t="str">
            <v>Обработка производственных отчетов</v>
          </cell>
          <cell r="H28" t="str">
            <v>Количество производственных отчетов, шт.</v>
          </cell>
          <cell r="I28" t="str">
            <v>не применимо</v>
          </cell>
        </row>
        <row r="29">
          <cell r="B29" t="str">
            <v>2.9</v>
          </cell>
          <cell r="D29" t="str">
            <v>Перемещение и списание ГП и товаров для перепродажи (исключая реализацию)</v>
          </cell>
          <cell r="E29" t="str">
            <v>Формирование документов</v>
          </cell>
          <cell r="F29">
            <v>0.5</v>
          </cell>
          <cell r="H29" t="str">
            <v>Количество первичных документов, шт.</v>
          </cell>
          <cell r="I29" t="str">
            <v>Общее количество позиций в документах за период, ед.</v>
          </cell>
        </row>
        <row r="30">
          <cell r="B30" t="str">
            <v>2.10</v>
          </cell>
          <cell r="D30" t="str">
            <v>Ведение забалансовых счетов по МБП</v>
          </cell>
          <cell r="E30" t="str">
            <v>Формирование документов</v>
          </cell>
          <cell r="F30">
            <v>0.1</v>
          </cell>
          <cell r="H30" t="str">
            <v>Количество первичных документов, шт.</v>
          </cell>
          <cell r="I30" t="str">
            <v>Общее количество позиций в документах за период, ед.</v>
          </cell>
        </row>
        <row r="31">
          <cell r="B31" t="str">
            <v>2.11</v>
          </cell>
          <cell r="D31" t="str">
            <v>Инвентаризация МПЗ</v>
          </cell>
          <cell r="E31" t="str">
            <v>Формирование документов</v>
          </cell>
          <cell r="F31">
            <v>0.2</v>
          </cell>
          <cell r="G31" t="str">
            <v>не применимо</v>
          </cell>
          <cell r="H31" t="str">
            <v>Регулярность инвентаризации</v>
          </cell>
          <cell r="I31" t="str">
            <v>не применимо</v>
          </cell>
          <cell r="K31" t="str">
            <v>не применимо</v>
          </cell>
          <cell r="M31" t="str">
            <v>не применимо</v>
          </cell>
        </row>
        <row r="32">
          <cell r="B32" t="str">
            <v>2.12</v>
          </cell>
          <cell r="D32" t="str">
            <v>Прочие операции (просьба указать)</v>
          </cell>
          <cell r="H32" t="str">
            <v>&lt;Добавить показатель 1&gt;</v>
          </cell>
          <cell r="I32" t="str">
            <v>&lt;Добавить показатель 2&gt;</v>
          </cell>
        </row>
        <row r="33">
          <cell r="B33" t="str">
            <v>2.12.1</v>
          </cell>
          <cell r="D33" t="str">
            <v>Операция 1</v>
          </cell>
          <cell r="H33" t="str">
            <v>&lt;Добавить показатель 1&gt;</v>
          </cell>
          <cell r="I33" t="str">
            <v>&lt;Добавить показатель 2&gt;</v>
          </cell>
        </row>
        <row r="34">
          <cell r="B34" t="str">
            <v>2.12.2</v>
          </cell>
          <cell r="D34" t="str">
            <v>Операция 2</v>
          </cell>
          <cell r="H34" t="str">
            <v>&lt;Добавить показатель 1&gt;</v>
          </cell>
          <cell r="I34" t="str">
            <v>&lt;Добавить показатель 2&gt;</v>
          </cell>
        </row>
        <row r="35">
          <cell r="B35" t="str">
            <v>2.12.3</v>
          </cell>
          <cell r="D35" t="str">
            <v>Операция n</v>
          </cell>
          <cell r="H35" t="str">
            <v>&lt;Добавить показатель 1&gt;</v>
          </cell>
          <cell r="I35" t="str">
            <v>&lt;Добавить показатель 2&gt;</v>
          </cell>
        </row>
        <row r="36">
          <cell r="B36" t="str">
            <v>3.</v>
          </cell>
          <cell r="C36" t="str">
            <v xml:space="preserve">Учет расчетов с поставщиками и подрядчиками, включая расчеты с подотчетными лицами </v>
          </cell>
        </row>
        <row r="37">
          <cell r="B37" t="str">
            <v>3.1</v>
          </cell>
          <cell r="D37" t="str">
            <v>Учет приобретения услуг (вкл. E-invoicing)</v>
          </cell>
          <cell r="E37" t="str">
            <v>Формирование документов</v>
          </cell>
          <cell r="F37">
            <v>0.8</v>
          </cell>
          <cell r="H37" t="str">
            <v>Количество ТН/ТТН/Акты, шт.</v>
          </cell>
          <cell r="I37" t="str">
            <v>Общее количество позиций в документах (ТН/ТТН/Акты и т.д) за период, ед.</v>
          </cell>
        </row>
        <row r="38">
          <cell r="B38" t="str">
            <v>3.2</v>
          </cell>
          <cell r="D38" t="str">
            <v>Учет приобретения РБП</v>
          </cell>
          <cell r="E38" t="str">
            <v>Формирование документов</v>
          </cell>
          <cell r="F38">
            <v>0.05</v>
          </cell>
          <cell r="H38" t="str">
            <v>Количество ТН/ТТН/Акты, шт.</v>
          </cell>
          <cell r="I38" t="str">
            <v>Общее количество позиций в документах (ТН/ТТН/Акты и т.д) за период, ед.</v>
          </cell>
        </row>
        <row r="39">
          <cell r="B39" t="str">
            <v>3.3</v>
          </cell>
          <cell r="D39" t="str">
            <v>Учет претензий и возвратов с поставщиками (вкл. E-invoicing)</v>
          </cell>
          <cell r="H39" t="str">
            <v>Количество ТН/ТТН/Акты, шт.</v>
          </cell>
          <cell r="I39" t="str">
            <v>Общее количество позиций в документах (ТН/ТТН/Акты и т.д) за период, ед.</v>
          </cell>
        </row>
        <row r="40">
          <cell r="B40" t="str">
            <v>3.4</v>
          </cell>
          <cell r="D40" t="str">
            <v>Учет расчетов с подотчетными лицами. Ввод и обработка авансового отчета</v>
          </cell>
          <cell r="E40" t="str">
            <v>Формирование документов</v>
          </cell>
          <cell r="F40">
            <v>0.1</v>
          </cell>
          <cell r="H40" t="str">
            <v>Кол-во авансовых отчетов за период, шт.</v>
          </cell>
          <cell r="I40" t="str">
            <v>не применимо</v>
          </cell>
          <cell r="K40" t="str">
            <v>не применимо</v>
          </cell>
          <cell r="M40" t="str">
            <v>не применимо</v>
          </cell>
        </row>
        <row r="41">
          <cell r="B41" t="str">
            <v>3.5</v>
          </cell>
          <cell r="D41" t="str">
            <v>Инвентаризация задолженности и сверка с поставщиками</v>
          </cell>
          <cell r="E41" t="str">
            <v>Формирование документов</v>
          </cell>
          <cell r="F41">
            <v>0.7</v>
          </cell>
          <cell r="H41" t="str">
            <v>Количество актов сверок за период, шт.</v>
          </cell>
          <cell r="I41" t="str">
            <v>Регулярность сверки</v>
          </cell>
        </row>
        <row r="42">
          <cell r="B42" t="str">
            <v>3.6</v>
          </cell>
          <cell r="D42" t="str">
            <v>Прочие операции (просьба указать)</v>
          </cell>
          <cell r="H42" t="str">
            <v>&lt;Добавить показатель 1&gt;</v>
          </cell>
          <cell r="I42" t="str">
            <v>&lt;Добавить показатель 2&gt;</v>
          </cell>
        </row>
        <row r="43">
          <cell r="B43" t="str">
            <v>3.6.1</v>
          </cell>
          <cell r="D43" t="str">
            <v>Операция 1</v>
          </cell>
          <cell r="H43" t="str">
            <v>&lt;Добавить показатель 1&gt;</v>
          </cell>
          <cell r="I43" t="str">
            <v>&lt;Добавить показатель 2&gt;</v>
          </cell>
        </row>
        <row r="44">
          <cell r="B44" t="str">
            <v>3.6.2</v>
          </cell>
          <cell r="D44" t="str">
            <v>Операция 2</v>
          </cell>
          <cell r="H44" t="str">
            <v>&lt;Добавить показатель 1&gt;</v>
          </cell>
          <cell r="I44" t="str">
            <v>&lt;Добавить показатель 2&gt;</v>
          </cell>
        </row>
        <row r="45">
          <cell r="B45" t="str">
            <v>3.6.3</v>
          </cell>
          <cell r="D45" t="str">
            <v>Операция n</v>
          </cell>
          <cell r="H45" t="str">
            <v>&lt;Добавить показатель 1&gt;</v>
          </cell>
          <cell r="I45" t="str">
            <v>&lt;Добавить показатель 2&gt;</v>
          </cell>
        </row>
        <row r="46">
          <cell r="B46" t="str">
            <v>4.</v>
          </cell>
          <cell r="C46" t="str">
            <v>Учет реализации и задолженности покупателей и заказчиков</v>
          </cell>
        </row>
        <row r="47">
          <cell r="B47" t="str">
            <v>4.1</v>
          </cell>
          <cell r="D47" t="str">
            <v>Реализация опт: продукции и товары (вкл. экспорт)</v>
          </cell>
          <cell r="E47" t="str">
            <v>Формирование документов</v>
          </cell>
          <cell r="F47">
            <v>0.6</v>
          </cell>
          <cell r="H47" t="str">
            <v>Количество ТН/ТТН/Акты, шт.</v>
          </cell>
          <cell r="I47" t="str">
            <v>Общее количество позиций в документах (ТН/ТТН/Акты и т.д) за период, ед.</v>
          </cell>
        </row>
        <row r="48">
          <cell r="B48" t="str">
            <v>4.2</v>
          </cell>
          <cell r="D48" t="str">
            <v>Реализация через торговые точки</v>
          </cell>
          <cell r="E48" t="str">
            <v>Формирование документов</v>
          </cell>
          <cell r="F48">
            <v>0.4</v>
          </cell>
          <cell r="H48" t="str">
            <v>Количество товарных отчетов, шт.</v>
          </cell>
          <cell r="I48" t="str">
            <v>Общее количество позиций в документах за период, ед.</v>
          </cell>
        </row>
        <row r="49">
          <cell r="B49" t="str">
            <v>4.3</v>
          </cell>
          <cell r="D49" t="str">
            <v>Учет возвратов (вкл. E-invoicing)</v>
          </cell>
          <cell r="H49" t="str">
            <v>Количество ТН/ТТН/Акты, шт.</v>
          </cell>
          <cell r="I49" t="str">
            <v>Общее количество позиций в документах (ТН/ТТН/Акты и т.д) за период, ед.</v>
          </cell>
        </row>
        <row r="50">
          <cell r="B50" t="str">
            <v>4.4</v>
          </cell>
          <cell r="D50" t="str">
            <v>Реализация услуг</v>
          </cell>
          <cell r="E50" t="str">
            <v>Формирование документов</v>
          </cell>
          <cell r="F50">
            <v>0.3</v>
          </cell>
          <cell r="H50" t="str">
            <v>Количество ТН/ТТН/Акты, шт.</v>
          </cell>
          <cell r="I50" t="str">
            <v>Общее количество позиций в документах (ТН/ТТН/Акты и т.д) за период, ед.</v>
          </cell>
          <cell r="K50" t="str">
            <v>не применимо</v>
          </cell>
          <cell r="M50" t="str">
            <v>не применимо</v>
          </cell>
        </row>
        <row r="51">
          <cell r="B51" t="str">
            <v>4.5</v>
          </cell>
          <cell r="D51" t="str">
            <v>Инвентаризация задолженности и сверка с контрагентами</v>
          </cell>
          <cell r="E51" t="str">
            <v>Формирование документов</v>
          </cell>
        </row>
        <row r="52">
          <cell r="B52" t="str">
            <v>4.5.1</v>
          </cell>
          <cell r="D52" t="str">
            <v>Инвентаризация задолженности и сверка с контрагентами - крупный опт, ритейловые сети</v>
          </cell>
          <cell r="E52" t="str">
            <v>Формирование документов</v>
          </cell>
          <cell r="F52">
            <v>0.35</v>
          </cell>
          <cell r="G52" t="str">
            <v>не применимо</v>
          </cell>
          <cell r="H52" t="str">
            <v>Количество активных контрагентов - крупный опт, ритейловые сети, шт.</v>
          </cell>
          <cell r="I52" t="str">
            <v>не применимо</v>
          </cell>
          <cell r="K52" t="str">
            <v>не применимо</v>
          </cell>
          <cell r="M52" t="str">
            <v>не применимо</v>
          </cell>
        </row>
        <row r="53">
          <cell r="B53" t="str">
            <v>4.5.2</v>
          </cell>
          <cell r="D53" t="str">
            <v>Инвентаризация задолженности и сверка с контрагентами - мелкий опт</v>
          </cell>
          <cell r="E53" t="str">
            <v>Формирование документов</v>
          </cell>
          <cell r="F53">
            <v>0.35</v>
          </cell>
          <cell r="H53" t="str">
            <v>Количество активных контрагентов - мелкий опт, шт.</v>
          </cell>
          <cell r="I53" t="str">
            <v>не применимо</v>
          </cell>
          <cell r="K53" t="str">
            <v>не применимо</v>
          </cell>
          <cell r="M53" t="str">
            <v>не применимо</v>
          </cell>
        </row>
        <row r="54">
          <cell r="B54" t="str">
            <v>4.6</v>
          </cell>
          <cell r="D54" t="str">
            <v>Учет претензий и возвратов от покупателей (вкл. E-invoicing)</v>
          </cell>
          <cell r="E54" t="str">
            <v>Проврка документов</v>
          </cell>
          <cell r="F54">
            <v>0.2</v>
          </cell>
          <cell r="H54" t="str">
            <v>Количество ТН/ТТН/Акты, шт.</v>
          </cell>
          <cell r="I54" t="str">
            <v>Общее количество позиций в документах (ТН/ТТН/Акты и т.д) за период, ед.</v>
          </cell>
          <cell r="K54" t="str">
            <v>не применимо</v>
          </cell>
          <cell r="M54" t="str">
            <v>не применимо</v>
          </cell>
        </row>
        <row r="55">
          <cell r="B55" t="str">
            <v>4.7</v>
          </cell>
          <cell r="D55" t="str">
            <v>Прочие операции (просьба указать)</v>
          </cell>
          <cell r="H55" t="str">
            <v>&lt;Добавить показатель 1&gt;</v>
          </cell>
          <cell r="I55" t="str">
            <v>&lt;Добавить показатель 2&gt;</v>
          </cell>
        </row>
        <row r="56">
          <cell r="B56" t="str">
            <v>4.7.1</v>
          </cell>
          <cell r="D56" t="str">
            <v>Операция 1</v>
          </cell>
          <cell r="H56" t="str">
            <v>&lt;Добавить показатель 1&gt;</v>
          </cell>
          <cell r="I56" t="str">
            <v>&lt;Добавить показатель 2&gt;</v>
          </cell>
        </row>
        <row r="57">
          <cell r="B57" t="str">
            <v>4.7.2</v>
          </cell>
          <cell r="D57" t="str">
            <v>Операция 2</v>
          </cell>
          <cell r="H57" t="str">
            <v>&lt;Добавить показатель 1&gt;</v>
          </cell>
          <cell r="I57" t="str">
            <v>&lt;Добавить показатель 2&gt;</v>
          </cell>
        </row>
        <row r="58">
          <cell r="B58" t="str">
            <v>4.7.3</v>
          </cell>
          <cell r="D58" t="str">
            <v>Операция n</v>
          </cell>
          <cell r="H58" t="str">
            <v>&lt;Добавить показатель 1&gt;</v>
          </cell>
          <cell r="I58" t="str">
            <v>&lt;Добавить показатель 2&gt;</v>
          </cell>
        </row>
        <row r="59">
          <cell r="B59" t="str">
            <v>5.</v>
          </cell>
          <cell r="C59" t="str">
            <v>Учет операций по банку и кассовых операций</v>
          </cell>
        </row>
        <row r="60">
          <cell r="B60" t="str">
            <v>5.1</v>
          </cell>
          <cell r="D60" t="str">
            <v>Формирование платежных поручений</v>
          </cell>
          <cell r="E60" t="str">
            <v>Формирование документов</v>
          </cell>
          <cell r="F60">
            <v>0.9</v>
          </cell>
          <cell r="H60" t="str">
            <v>Количество исходящих платежных поручений за период, шт.</v>
          </cell>
          <cell r="I60" t="str">
            <v>не применимо</v>
          </cell>
          <cell r="K60" t="str">
            <v>не применимо</v>
          </cell>
          <cell r="M60" t="str">
            <v>не применимо</v>
          </cell>
        </row>
        <row r="61">
          <cell r="B61" t="str">
            <v>5.2</v>
          </cell>
          <cell r="D61" t="str">
            <v>Оформление документов для валют. контроля по поступившим платежам</v>
          </cell>
          <cell r="H61" t="str">
            <v>Количество оформленных документов для валютного контроля за период, шт.</v>
          </cell>
          <cell r="I61" t="str">
            <v>не применимо</v>
          </cell>
          <cell r="K61" t="str">
            <v>не применимо</v>
          </cell>
          <cell r="M61" t="str">
            <v>не применимо</v>
          </cell>
        </row>
        <row r="62">
          <cell r="B62" t="str">
            <v>5.3</v>
          </cell>
          <cell r="D62" t="str">
            <v>Обработка банковской выписки: выбытие денежных средств</v>
          </cell>
          <cell r="E62" t="str">
            <v>Формирование документов</v>
          </cell>
          <cell r="F62">
            <v>0.4</v>
          </cell>
          <cell r="H62" t="str">
            <v>Количество исходящих платежей, шт.</v>
          </cell>
          <cell r="I62" t="str">
            <v>не применимо</v>
          </cell>
        </row>
        <row r="63">
          <cell r="B63" t="str">
            <v>5.4</v>
          </cell>
          <cell r="D63" t="str">
            <v>Обработка банковской выписки: поступление денежных средств</v>
          </cell>
          <cell r="E63" t="str">
            <v>Формирование документов</v>
          </cell>
          <cell r="F63">
            <v>0.4</v>
          </cell>
          <cell r="H63" t="str">
            <v>Количество поступлений за период, ед.</v>
          </cell>
          <cell r="I63" t="str">
            <v>не применимо</v>
          </cell>
          <cell r="K63" t="str">
            <v>не применимо</v>
          </cell>
          <cell r="M63" t="str">
            <v>не применимо</v>
          </cell>
        </row>
        <row r="64">
          <cell r="B64" t="str">
            <v>5.5</v>
          </cell>
          <cell r="D64" t="str">
            <v>Оформление документов для валют. контроля по выплатам</v>
          </cell>
          <cell r="H64" t="str">
            <v>Количество оформленных документов для валютного контроля за период, шт.</v>
          </cell>
          <cell r="I64" t="str">
            <v>не применимо</v>
          </cell>
          <cell r="K64" t="str">
            <v>не применимо</v>
          </cell>
          <cell r="M64" t="str">
            <v>не применимо</v>
          </cell>
        </row>
        <row r="65">
          <cell r="B65" t="str">
            <v>5.6</v>
          </cell>
          <cell r="D65" t="str">
            <v>Учет кассовых операции</v>
          </cell>
          <cell r="E65" t="str">
            <v>Формирование документов</v>
          </cell>
          <cell r="F65">
            <v>0.5</v>
          </cell>
          <cell r="H65" t="str">
            <v>Количество ПКО за период, шт</v>
          </cell>
          <cell r="I65" t="str">
            <v>Количество РКО за период, шт</v>
          </cell>
        </row>
        <row r="66">
          <cell r="B66" t="str">
            <v>5.7</v>
          </cell>
          <cell r="D66" t="str">
            <v>Прочие операции (просьба указать)</v>
          </cell>
          <cell r="H66" t="str">
            <v>&lt;Добавить показатель 1&gt;</v>
          </cell>
          <cell r="I66" t="str">
            <v>&lt;Добавить показатель 2&gt;</v>
          </cell>
        </row>
        <row r="67">
          <cell r="B67" t="str">
            <v>5.7.1</v>
          </cell>
          <cell r="D67" t="str">
            <v>Операция 1</v>
          </cell>
          <cell r="H67" t="str">
            <v>&lt;Добавить показатель 1&gt;</v>
          </cell>
          <cell r="I67" t="str">
            <v>&lt;Добавить показатель 2&gt;</v>
          </cell>
        </row>
        <row r="68">
          <cell r="B68" t="str">
            <v>5.7.2</v>
          </cell>
          <cell r="D68" t="str">
            <v>Операция 2</v>
          </cell>
          <cell r="H68" t="str">
            <v>&lt;Добавить показатель 1&gt;</v>
          </cell>
          <cell r="I68" t="str">
            <v>&lt;Добавить показатель 2&gt;</v>
          </cell>
        </row>
        <row r="69">
          <cell r="B69" t="str">
            <v>5.7.3</v>
          </cell>
          <cell r="D69" t="str">
            <v>Операция n</v>
          </cell>
          <cell r="H69" t="str">
            <v>&lt;Добавить показатель 1&gt;</v>
          </cell>
          <cell r="I69" t="str">
            <v>&lt;Добавить показатель 2&gt;</v>
          </cell>
        </row>
        <row r="70">
          <cell r="B70" t="str">
            <v>6.</v>
          </cell>
          <cell r="C70" t="str">
            <v>Учет рабочего времени и расчет заработной платы</v>
          </cell>
        </row>
        <row r="71">
          <cell r="B71" t="str">
            <v>6.1</v>
          </cell>
          <cell r="D71" t="str">
            <v>Учет рабочего времени и расчет заработной платы</v>
          </cell>
          <cell r="E71" t="str">
            <v>Формирование документов</v>
          </cell>
          <cell r="F71">
            <v>1.5</v>
          </cell>
          <cell r="G71" t="str">
            <v>не применимо</v>
          </cell>
          <cell r="H71" t="str">
            <v>Среднесписочный состав сотрудников, чел.</v>
          </cell>
          <cell r="I71" t="str">
            <v>не применимо</v>
          </cell>
          <cell r="K71" t="str">
            <v>не применимо</v>
          </cell>
          <cell r="M71" t="str">
            <v>не применимо</v>
          </cell>
        </row>
        <row r="72">
          <cell r="B72" t="str">
            <v>6.2</v>
          </cell>
          <cell r="D72" t="str">
            <v>Расчет и формирование отчетности по налогам и внебюджетным взносам</v>
          </cell>
          <cell r="E72" t="str">
            <v>Формирование документов</v>
          </cell>
          <cell r="F72">
            <v>0.35</v>
          </cell>
          <cell r="G72" t="str">
            <v>не применимо</v>
          </cell>
          <cell r="H72" t="str">
            <v>не применимо</v>
          </cell>
          <cell r="I72" t="str">
            <v>не применимо</v>
          </cell>
          <cell r="K72" t="str">
            <v>не применимо</v>
          </cell>
          <cell r="M72" t="str">
            <v>не применимо</v>
          </cell>
        </row>
        <row r="73">
          <cell r="B73" t="str">
            <v>7.</v>
          </cell>
          <cell r="C73" t="str">
            <v>Учет кредитов и займов</v>
          </cell>
        </row>
        <row r="74">
          <cell r="B74" t="str">
            <v>7.1</v>
          </cell>
          <cell r="D74" t="str">
            <v>Займы и кредиты</v>
          </cell>
          <cell r="E74" t="str">
            <v>Формирование документов</v>
          </cell>
          <cell r="F74">
            <v>0.1</v>
          </cell>
          <cell r="G74" t="str">
            <v>не применимо</v>
          </cell>
          <cell r="H74" t="str">
            <v>Количество операций по учету кредитов и займов, ед.</v>
          </cell>
          <cell r="I74" t="str">
            <v>не применимо</v>
          </cell>
          <cell r="K74" t="str">
            <v>не применимо</v>
          </cell>
          <cell r="M74" t="str">
            <v>не применимо</v>
          </cell>
        </row>
        <row r="75">
          <cell r="B75" t="str">
            <v>8</v>
          </cell>
          <cell r="C75" t="str">
            <v>Учет финансовых вложений, учет субсидий</v>
          </cell>
        </row>
        <row r="76">
          <cell r="B76" t="str">
            <v>8.1</v>
          </cell>
          <cell r="D76" t="str">
            <v>Финансовые вложения</v>
          </cell>
          <cell r="E76" t="str">
            <v>Формирование документов</v>
          </cell>
          <cell r="F76">
            <v>0.1</v>
          </cell>
          <cell r="G76" t="str">
            <v>не применимо</v>
          </cell>
          <cell r="H76" t="str">
            <v>Количество операций по учету финансовых вложений, ед.</v>
          </cell>
          <cell r="I76" t="str">
            <v>не применимо</v>
          </cell>
          <cell r="K76" t="str">
            <v>не применимо</v>
          </cell>
          <cell r="M76" t="str">
            <v>не применимо</v>
          </cell>
        </row>
        <row r="77">
          <cell r="B77" t="str">
            <v>8.2</v>
          </cell>
          <cell r="D77" t="str">
            <v>Учет субсидий</v>
          </cell>
          <cell r="G77" t="str">
            <v>не применимо</v>
          </cell>
          <cell r="H77" t="str">
            <v>Количество операций по учету субсидий, ед.</v>
          </cell>
          <cell r="I77" t="str">
            <v>не применимо</v>
          </cell>
          <cell r="K77" t="str">
            <v>не применимо</v>
          </cell>
          <cell r="M77" t="str">
            <v>не применимо</v>
          </cell>
        </row>
        <row r="78">
          <cell r="B78" t="str">
            <v>9.</v>
          </cell>
          <cell r="C78" t="str">
            <v>Закрытие периода</v>
          </cell>
        </row>
        <row r="79">
          <cell r="B79" t="str">
            <v>9.1</v>
          </cell>
          <cell r="D79" t="str">
            <v>Закрытие периода</v>
          </cell>
          <cell r="E79" t="str">
            <v>Формирование документов</v>
          </cell>
          <cell r="G79" t="str">
            <v>не заполнять</v>
          </cell>
          <cell r="H79" t="str">
            <v>не применимо</v>
          </cell>
          <cell r="I79" t="str">
            <v>не применимо</v>
          </cell>
          <cell r="J79" t="str">
            <v>не применимо</v>
          </cell>
          <cell r="K79" t="str">
            <v>не применимо</v>
          </cell>
          <cell r="L79" t="str">
            <v>не применимо</v>
          </cell>
          <cell r="M79" t="str">
            <v>не применимо</v>
          </cell>
        </row>
        <row r="80">
          <cell r="B80" t="str">
            <v>9.1.1</v>
          </cell>
          <cell r="D8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F80">
            <v>0.7</v>
          </cell>
          <cell r="G80" t="str">
            <v>не заполнять</v>
          </cell>
          <cell r="H80" t="str">
            <v>не применимо</v>
          </cell>
          <cell r="I80" t="str">
            <v>не применимо</v>
          </cell>
          <cell r="J80" t="str">
            <v>не применимо</v>
          </cell>
          <cell r="K80" t="str">
            <v>не применимо</v>
          </cell>
          <cell r="L80" t="str">
            <v>не применимо</v>
          </cell>
          <cell r="M80" t="str">
            <v>не применимо</v>
          </cell>
        </row>
        <row r="81">
          <cell r="B81" t="str">
            <v>9.1.2</v>
          </cell>
          <cell r="D81" t="str">
            <v>Проведение регламентных процедур</v>
          </cell>
          <cell r="F81">
            <v>0.05</v>
          </cell>
          <cell r="G81" t="str">
            <v>не заполнять</v>
          </cell>
          <cell r="H81" t="str">
            <v>не применимо</v>
          </cell>
          <cell r="I81" t="str">
            <v>не применимо</v>
          </cell>
          <cell r="J81" t="str">
            <v>не применимо</v>
          </cell>
          <cell r="K81" t="str">
            <v>не применимо</v>
          </cell>
          <cell r="L81" t="str">
            <v>не применимо</v>
          </cell>
          <cell r="M81" t="str">
            <v>не применимо</v>
          </cell>
        </row>
        <row r="82">
          <cell r="B82" t="str">
            <v>9.1.3</v>
          </cell>
          <cell r="D82" t="str">
            <v>Расчет фактической себестоимости</v>
          </cell>
          <cell r="F82">
            <v>0.05</v>
          </cell>
          <cell r="G82" t="str">
            <v>не применимо</v>
          </cell>
          <cell r="H82" t="str">
            <v>не применимо</v>
          </cell>
          <cell r="I82" t="str">
            <v>не применимо</v>
          </cell>
          <cell r="J82" t="str">
            <v>не применимо</v>
          </cell>
          <cell r="K82" t="str">
            <v>не применимо</v>
          </cell>
          <cell r="L82" t="str">
            <v>не применимо</v>
          </cell>
          <cell r="M82" t="str">
            <v>не применимо</v>
          </cell>
        </row>
        <row r="83">
          <cell r="B83" t="str">
            <v>9.1.4</v>
          </cell>
          <cell r="D83" t="str">
            <v>Формирование резервов и начислений</v>
          </cell>
          <cell r="G83" t="str">
            <v>не заполнять</v>
          </cell>
          <cell r="H83" t="str">
            <v>не применимо</v>
          </cell>
          <cell r="I83" t="str">
            <v>не применимо</v>
          </cell>
          <cell r="J83" t="str">
            <v>не применимо</v>
          </cell>
          <cell r="K83" t="str">
            <v>не применимо</v>
          </cell>
          <cell r="L83" t="str">
            <v>не применимо</v>
          </cell>
          <cell r="M83" t="str">
            <v>не применимо</v>
          </cell>
        </row>
        <row r="84">
          <cell r="B84" t="str">
            <v>9.1.4.1</v>
          </cell>
          <cell r="D84" t="str">
            <v>Резерв по сомнительным долгам</v>
          </cell>
          <cell r="F84">
            <v>0.15</v>
          </cell>
          <cell r="G84" t="str">
            <v>не заполнять</v>
          </cell>
          <cell r="H84" t="str">
            <v>не применимо</v>
          </cell>
          <cell r="I84" t="str">
            <v>не применимо</v>
          </cell>
          <cell r="J84" t="str">
            <v>не применимо</v>
          </cell>
          <cell r="K84" t="str">
            <v>не применимо</v>
          </cell>
          <cell r="L84" t="str">
            <v>не применимо</v>
          </cell>
          <cell r="M84" t="str">
            <v>не применимо</v>
          </cell>
        </row>
        <row r="85">
          <cell r="B85" t="str">
            <v>9.1.4.2</v>
          </cell>
          <cell r="D85" t="str">
            <v>Резерв по неиспользованным отпускам</v>
          </cell>
          <cell r="F85">
            <v>0.05</v>
          </cell>
          <cell r="G85" t="str">
            <v>не заполнять</v>
          </cell>
          <cell r="H85" t="str">
            <v>не применимо</v>
          </cell>
          <cell r="I85" t="str">
            <v>не применимо</v>
          </cell>
          <cell r="J85" t="str">
            <v>не применимо</v>
          </cell>
          <cell r="K85" t="str">
            <v>не применимо</v>
          </cell>
          <cell r="L85" t="str">
            <v>не применимо</v>
          </cell>
          <cell r="M85" t="str">
            <v>не применимо</v>
          </cell>
        </row>
        <row r="86">
          <cell r="B86" t="str">
            <v>9.1.4.3</v>
          </cell>
          <cell r="D86" t="str">
            <v>Резерв на ежегод.вознаграждение</v>
          </cell>
          <cell r="G86" t="str">
            <v>не заполнять</v>
          </cell>
          <cell r="H86" t="str">
            <v>не применимо</v>
          </cell>
          <cell r="I86" t="str">
            <v>не применимо</v>
          </cell>
          <cell r="J86" t="str">
            <v>не применимо</v>
          </cell>
          <cell r="K86" t="str">
            <v>не применимо</v>
          </cell>
          <cell r="L86" t="str">
            <v>не применимо</v>
          </cell>
          <cell r="M86" t="str">
            <v>не применимо</v>
          </cell>
        </row>
        <row r="87">
          <cell r="B87" t="str">
            <v>9.1.4.4</v>
          </cell>
          <cell r="D87" t="str">
            <v>Резерв по неотраж.КЗ</v>
          </cell>
          <cell r="G87" t="str">
            <v>не заполнять</v>
          </cell>
          <cell r="H87" t="str">
            <v>не применимо</v>
          </cell>
          <cell r="I87" t="str">
            <v>не применимо</v>
          </cell>
          <cell r="J87" t="str">
            <v>не применимо</v>
          </cell>
          <cell r="K87" t="str">
            <v>не применимо</v>
          </cell>
          <cell r="L87" t="str">
            <v>не применимо</v>
          </cell>
          <cell r="M87" t="str">
            <v>не применимо</v>
          </cell>
        </row>
        <row r="88">
          <cell r="B88" t="str">
            <v>10.</v>
          </cell>
          <cell r="C88" t="str">
            <v>Формирование бухгалтерской отчетности</v>
          </cell>
        </row>
        <row r="89">
          <cell r="B89" t="str">
            <v>10.1</v>
          </cell>
          <cell r="D89" t="str">
            <v>Формирование бухгалтерской отчетности</v>
          </cell>
          <cell r="E89" t="str">
            <v>Формирование документов</v>
          </cell>
          <cell r="F89">
            <v>0.3</v>
          </cell>
          <cell r="G89" t="str">
            <v>не применимо</v>
          </cell>
          <cell r="H89" t="str">
            <v>не применимо</v>
          </cell>
          <cell r="I89" t="str">
            <v>не применимо</v>
          </cell>
          <cell r="J89" t="str">
            <v>не применимо</v>
          </cell>
          <cell r="K89" t="str">
            <v>не применимо</v>
          </cell>
          <cell r="L89" t="str">
            <v>не применимо</v>
          </cell>
          <cell r="M89" t="str">
            <v>не применимо</v>
          </cell>
        </row>
        <row r="90">
          <cell r="B90" t="str">
            <v>11.</v>
          </cell>
          <cell r="C90" t="str">
            <v>Формирование статистической отчетности</v>
          </cell>
        </row>
        <row r="91">
          <cell r="B91" t="str">
            <v>11.1</v>
          </cell>
          <cell r="D91" t="str">
            <v>Подготовка статистической отчетности ГО</v>
          </cell>
          <cell r="E91" t="str">
            <v>Формирование документов</v>
          </cell>
          <cell r="F91">
            <v>0.3</v>
          </cell>
          <cell r="G91" t="str">
            <v>не применимо</v>
          </cell>
          <cell r="H91" t="str">
            <v>не применимо</v>
          </cell>
          <cell r="I91" t="str">
            <v>не применимо</v>
          </cell>
          <cell r="J91" t="str">
            <v>не применимо</v>
          </cell>
          <cell r="K91" t="str">
            <v>не применимо</v>
          </cell>
          <cell r="L91" t="str">
            <v>не применимо</v>
          </cell>
          <cell r="M91" t="str">
            <v>не применимо</v>
          </cell>
        </row>
        <row r="92">
          <cell r="B92" t="str">
            <v>11.2</v>
          </cell>
          <cell r="D92" t="str">
            <v>Подготовка статотчетности для филиалов</v>
          </cell>
          <cell r="G92" t="str">
            <v>не применимо</v>
          </cell>
          <cell r="H92" t="str">
            <v>не применимо</v>
          </cell>
          <cell r="I92" t="str">
            <v>не применимо</v>
          </cell>
          <cell r="J92" t="str">
            <v>не применимо</v>
          </cell>
          <cell r="K92" t="str">
            <v>не применимо</v>
          </cell>
          <cell r="L92" t="str">
            <v>не применимо</v>
          </cell>
          <cell r="M92" t="str">
            <v>не применимо</v>
          </cell>
        </row>
        <row r="93">
          <cell r="B93" t="str">
            <v>12.</v>
          </cell>
          <cell r="C93" t="str">
            <v>Формирование налоговой отчетности</v>
          </cell>
        </row>
        <row r="94">
          <cell r="B94" t="str">
            <v>12.1</v>
          </cell>
          <cell r="D94" t="str">
            <v>Ведение налогового учета: Расчет ОНА, ОНО (ПБУ 18), формирование налоговых регистров</v>
          </cell>
          <cell r="E94" t="str">
            <v>Формирование документов</v>
          </cell>
          <cell r="F94">
            <v>0.1</v>
          </cell>
          <cell r="G94" t="str">
            <v>не применимо</v>
          </cell>
          <cell r="H94" t="str">
            <v>не применимо</v>
          </cell>
          <cell r="I94" t="str">
            <v>не применимо</v>
          </cell>
          <cell r="J94" t="str">
            <v>не применимо</v>
          </cell>
          <cell r="K94" t="str">
            <v>не применимо</v>
          </cell>
          <cell r="L94" t="str">
            <v>не применимо</v>
          </cell>
          <cell r="M94" t="str">
            <v>не применимо</v>
          </cell>
        </row>
        <row r="95">
          <cell r="B95" t="str">
            <v>12.2</v>
          </cell>
          <cell r="D95" t="str">
            <v>Подготовка налоговой отчетности ГО</v>
          </cell>
          <cell r="E95" t="str">
            <v>Формирование документов</v>
          </cell>
          <cell r="F95">
            <v>0.6</v>
          </cell>
          <cell r="G95" t="str">
            <v>не применимо</v>
          </cell>
          <cell r="H95" t="str">
            <v>не применимо</v>
          </cell>
          <cell r="I95" t="str">
            <v>не применимо</v>
          </cell>
          <cell r="J95" t="str">
            <v>не применимо</v>
          </cell>
          <cell r="K95" t="str">
            <v>не применимо</v>
          </cell>
          <cell r="L95" t="str">
            <v>не применимо</v>
          </cell>
          <cell r="M95" t="str">
            <v>не применимо</v>
          </cell>
        </row>
        <row r="96">
          <cell r="B96" t="str">
            <v>12.3</v>
          </cell>
          <cell r="D96" t="str">
            <v>Подготовка налоговой отчетности для филиалов</v>
          </cell>
          <cell r="G96" t="str">
            <v>не применимо</v>
          </cell>
          <cell r="H96" t="str">
            <v>не применимо</v>
          </cell>
          <cell r="I96" t="str">
            <v>не применимо</v>
          </cell>
          <cell r="J96" t="str">
            <v>не применимо</v>
          </cell>
          <cell r="K96" t="str">
            <v>не применимо</v>
          </cell>
          <cell r="L96" t="str">
            <v>не применимо</v>
          </cell>
          <cell r="M96" t="str">
            <v>не применимо</v>
          </cell>
        </row>
        <row r="97">
          <cell r="B97" t="str">
            <v>13.</v>
          </cell>
          <cell r="C97" t="str">
            <v>Вспомогательные процессы</v>
          </cell>
        </row>
        <row r="98">
          <cell r="B98" t="str">
            <v>13.1</v>
          </cell>
          <cell r="D98" t="str">
            <v>Согласование договоров (доходных и расходных)</v>
          </cell>
          <cell r="E98" t="str">
            <v>Формирование документов</v>
          </cell>
          <cell r="F98">
            <v>0.5</v>
          </cell>
          <cell r="H98" t="str">
            <v>Количество договоров, шт.</v>
          </cell>
          <cell r="I98" t="str">
            <v>не применимо</v>
          </cell>
          <cell r="K98" t="str">
            <v>не применимо</v>
          </cell>
          <cell r="M98" t="str">
            <v>не применимо</v>
          </cell>
        </row>
        <row r="99">
          <cell r="B99" t="str">
            <v>13.2</v>
          </cell>
          <cell r="D99" t="str">
            <v xml:space="preserve">Управленческая отчетность: подготовка данных для УО </v>
          </cell>
          <cell r="G99" t="str">
            <v>не применимо</v>
          </cell>
          <cell r="H99" t="str">
            <v>не применимо</v>
          </cell>
          <cell r="I99" t="str">
            <v>не применимо</v>
          </cell>
          <cell r="J99" t="str">
            <v>не применимо</v>
          </cell>
          <cell r="K99" t="str">
            <v>не применимо</v>
          </cell>
          <cell r="L99" t="str">
            <v>не применимо</v>
          </cell>
          <cell r="M99" t="str">
            <v>не применимо</v>
          </cell>
        </row>
        <row r="100">
          <cell r="B100" t="str">
            <v>14.</v>
          </cell>
          <cell r="C100" t="str">
            <v>Прочие операции (необходимо указать)</v>
          </cell>
        </row>
        <row r="101">
          <cell r="B101" t="str">
            <v>14.1</v>
          </cell>
          <cell r="D101" t="str">
            <v>Операция 1</v>
          </cell>
          <cell r="G101" t="str">
            <v>не применимо</v>
          </cell>
          <cell r="H101" t="str">
            <v>не применимо</v>
          </cell>
          <cell r="I101" t="str">
            <v>не применимо</v>
          </cell>
          <cell r="J101" t="str">
            <v>не применимо</v>
          </cell>
          <cell r="K101" t="str">
            <v>не применимо</v>
          </cell>
          <cell r="L101" t="str">
            <v>не применимо</v>
          </cell>
          <cell r="M101" t="str">
            <v>не применимо</v>
          </cell>
        </row>
        <row r="102">
          <cell r="B102" t="str">
            <v>14.2</v>
          </cell>
          <cell r="D102" t="str">
            <v>Операция 2</v>
          </cell>
          <cell r="G102" t="str">
            <v>не применимо</v>
          </cell>
          <cell r="H102" t="str">
            <v>не применимо</v>
          </cell>
          <cell r="I102" t="str">
            <v>не применимо</v>
          </cell>
          <cell r="J102" t="str">
            <v>не применимо</v>
          </cell>
          <cell r="K102" t="str">
            <v>не применимо</v>
          </cell>
          <cell r="L102" t="str">
            <v>не применимо</v>
          </cell>
          <cell r="M102" t="str">
            <v>не применимо</v>
          </cell>
        </row>
        <row r="103">
          <cell r="B103" t="str">
            <v>14.3</v>
          </cell>
          <cell r="D103" t="str">
            <v>Операция n</v>
          </cell>
          <cell r="G103" t="str">
            <v>не применимо</v>
          </cell>
          <cell r="H103" t="str">
            <v>не применимо</v>
          </cell>
          <cell r="I103" t="str">
            <v>не применимо</v>
          </cell>
          <cell r="J103" t="str">
            <v>не применимо</v>
          </cell>
          <cell r="K103" t="str">
            <v>не применимо</v>
          </cell>
          <cell r="L103" t="str">
            <v>не применимо</v>
          </cell>
          <cell r="M103" t="str">
            <v>не применимо</v>
          </cell>
        </row>
      </sheetData>
      <sheetData sheetId="53" refreshError="1"/>
      <sheetData sheetId="54">
        <row r="9">
          <cell r="B9" t="str">
            <v>Процесс</v>
          </cell>
          <cell r="E9" t="str">
            <v>Метрика 1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1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1</v>
          </cell>
          <cell r="N10" t="str">
            <v>Значение метрики 1</v>
          </cell>
          <cell r="R10" t="str">
            <v>Значение метрики 1</v>
          </cell>
          <cell r="V10" t="str">
            <v>Значение метрики 1</v>
          </cell>
          <cell r="Z10" t="str">
            <v>Значение метрики 1</v>
          </cell>
          <cell r="AD10" t="str">
            <v>Значение метрики 1</v>
          </cell>
          <cell r="AH10" t="str">
            <v>Значение метрики 1</v>
          </cell>
          <cell r="AL10" t="str">
            <v>Значение метрики 1</v>
          </cell>
          <cell r="AP10" t="str">
            <v>Значение метрики 1</v>
          </cell>
          <cell r="AT10" t="str">
            <v>Значение метрики 1</v>
          </cell>
          <cell r="AX10" t="str">
            <v>Значение метрики 1</v>
          </cell>
          <cell r="BB10" t="str">
            <v>Значение метрики 1</v>
          </cell>
          <cell r="BF10" t="str">
            <v>Значение метрики 1</v>
          </cell>
          <cell r="BJ10" t="str">
            <v>Значение метрики 1</v>
          </cell>
          <cell r="BN10" t="str">
            <v>Значение метрики 1</v>
          </cell>
          <cell r="BR10" t="str">
            <v>Значение метрики 1</v>
          </cell>
          <cell r="BV10" t="str">
            <v>Значение метрики 1</v>
          </cell>
          <cell r="BZ10" t="str">
            <v>Значение метрики 1</v>
          </cell>
          <cell r="CD10" t="str">
            <v>Значение метрики 1</v>
          </cell>
          <cell r="CH10" t="str">
            <v>Значение метрики 1</v>
          </cell>
          <cell r="CL10" t="str">
            <v>Значение метрики 1</v>
          </cell>
          <cell r="CP10" t="str">
            <v>Значение метрики 1</v>
          </cell>
          <cell r="CT10" t="str">
            <v>Значение метрики 1</v>
          </cell>
          <cell r="CX10" t="str">
            <v>Значение метрики 1</v>
          </cell>
          <cell r="DB10" t="str">
            <v>Значение метрики 1</v>
          </cell>
          <cell r="DF10" t="str">
            <v>Значение метрики 1</v>
          </cell>
          <cell r="DJ10" t="str">
            <v>Значение метрики 1</v>
          </cell>
          <cell r="DN10" t="str">
            <v>Значение метрики 1</v>
          </cell>
          <cell r="DR10" t="str">
            <v>Значение метрики 1</v>
          </cell>
          <cell r="DV10" t="str">
            <v>Значение метрики 1</v>
          </cell>
          <cell r="DZ10" t="str">
            <v>Значение метрики 1</v>
          </cell>
          <cell r="ED10" t="str">
            <v>Значение метрики 1</v>
          </cell>
          <cell r="EH10" t="str">
            <v>Значение метрики 1</v>
          </cell>
          <cell r="EL10" t="str">
            <v>Значение метрики 1</v>
          </cell>
          <cell r="EP10" t="str">
            <v>Значение метрики 1</v>
          </cell>
          <cell r="ET10" t="str">
            <v>Значение метрики 1</v>
          </cell>
          <cell r="EX10" t="str">
            <v>Значение метрики 1</v>
          </cell>
          <cell r="FB10" t="str">
            <v>Значение метрики 1</v>
          </cell>
          <cell r="FF10" t="str">
            <v>Значение метрики 1</v>
          </cell>
          <cell r="FJ10" t="str">
            <v>Значение метрики 1</v>
          </cell>
          <cell r="FN10" t="str">
            <v>Значение метрики 1</v>
          </cell>
          <cell r="FR10" t="str">
            <v>Значение метрики 1</v>
          </cell>
          <cell r="FV10" t="str">
            <v>Значение метрики 1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38121</v>
          </cell>
          <cell r="G11">
            <v>21.013000000000005</v>
          </cell>
          <cell r="H11">
            <v>9.2500161743475715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Количество ТН/ТТН/Акты, шт.</v>
          </cell>
          <cell r="F12">
            <v>721</v>
          </cell>
          <cell r="G12">
            <v>4.4899999999999993</v>
          </cell>
          <cell r="H12">
            <v>1.7392510402219137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1.3869625520110957E-3</v>
          </cell>
          <cell r="P12">
            <v>8.6130374479889051E-3</v>
          </cell>
          <cell r="Q12">
            <v>0.03</v>
          </cell>
          <cell r="R12">
            <v>10</v>
          </cell>
          <cell r="S12">
            <v>1.3869625520110958E-2</v>
          </cell>
          <cell r="T12">
            <v>1.6130374479889041E-2</v>
          </cell>
          <cell r="U12">
            <v>0.06</v>
          </cell>
          <cell r="V12">
            <v>12</v>
          </cell>
          <cell r="W12">
            <v>1.6643550624133148E-2</v>
          </cell>
          <cell r="X12">
            <v>4.335644937586685E-2</v>
          </cell>
          <cell r="Y12">
            <v>0.16</v>
          </cell>
          <cell r="Z12">
            <v>59</v>
          </cell>
          <cell r="AA12">
            <v>8.1830790568654652E-2</v>
          </cell>
          <cell r="AB12">
            <v>7.8169209431345352E-2</v>
          </cell>
          <cell r="AC12">
            <v>0.12000000000000001</v>
          </cell>
          <cell r="AD12">
            <v>16</v>
          </cell>
          <cell r="AE12">
            <v>2.2191400832177532E-2</v>
          </cell>
          <cell r="AF12">
            <v>9.7808599167822474E-2</v>
          </cell>
          <cell r="AG12">
            <v>0.1</v>
          </cell>
          <cell r="AH12">
            <v>8</v>
          </cell>
          <cell r="AI12">
            <v>1.1095700416088766E-2</v>
          </cell>
          <cell r="AJ12">
            <v>8.8904299583911245E-2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1.3869625520110957E-3</v>
          </cell>
          <cell r="AR12">
            <v>9.861303744798891E-2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80</v>
          </cell>
          <cell r="BG12">
            <v>0.11095700416088766</v>
          </cell>
          <cell r="BH12">
            <v>0.18904299583911233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130</v>
          </cell>
          <cell r="BS12">
            <v>0.18030513176144244</v>
          </cell>
          <cell r="BT12">
            <v>-6.0305131761442449E-2</v>
          </cell>
          <cell r="BU12">
            <v>0.1</v>
          </cell>
          <cell r="BV12">
            <v>108</v>
          </cell>
          <cell r="BW12">
            <v>0.14979195561719832</v>
          </cell>
          <cell r="BX12">
            <v>-4.9791955617198319E-2</v>
          </cell>
          <cell r="BY12">
            <v>0.01</v>
          </cell>
          <cell r="BZ12">
            <v>52</v>
          </cell>
          <cell r="CA12">
            <v>7.2122052704576972E-2</v>
          </cell>
          <cell r="CB12">
            <v>-6.212205270457697E-2</v>
          </cell>
          <cell r="CC12">
            <v>0.05</v>
          </cell>
          <cell r="CD12">
            <v>10</v>
          </cell>
          <cell r="CE12">
            <v>1.3869625520110958E-2</v>
          </cell>
          <cell r="CF12">
            <v>3.6130374479889045E-2</v>
          </cell>
          <cell r="CG12">
            <v>0.28000000000000003</v>
          </cell>
          <cell r="CH12">
            <v>57</v>
          </cell>
          <cell r="CI12">
            <v>7.9056865464632461E-2</v>
          </cell>
          <cell r="CJ12">
            <v>0.20094313453536755</v>
          </cell>
          <cell r="CK12">
            <v>0.1</v>
          </cell>
          <cell r="CL12">
            <v>4</v>
          </cell>
          <cell r="CM12">
            <v>5.5478502080443829E-3</v>
          </cell>
          <cell r="CN12">
            <v>9.4452149791955625E-2</v>
          </cell>
          <cell r="CO12">
            <v>0.05</v>
          </cell>
          <cell r="CP12">
            <v>8</v>
          </cell>
          <cell r="CQ12">
            <v>1.1095700416088766E-2</v>
          </cell>
          <cell r="CR12">
            <v>3.8904299583911235E-2</v>
          </cell>
          <cell r="CS12">
            <v>0.01</v>
          </cell>
          <cell r="CT12">
            <v>1</v>
          </cell>
          <cell r="CU12">
            <v>1.3869625520110957E-3</v>
          </cell>
          <cell r="CV12">
            <v>8.6130374479889051E-3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1</v>
          </cell>
          <cell r="DS12">
            <v>1.3869625520110957E-3</v>
          </cell>
          <cell r="DT12">
            <v>8.6130374479889051E-3</v>
          </cell>
          <cell r="DU12">
            <v>0.01</v>
          </cell>
          <cell r="DV12">
            <v>1</v>
          </cell>
          <cell r="DW12">
            <v>1.3869625520110957E-3</v>
          </cell>
          <cell r="DX12">
            <v>8.6130374479889051E-3</v>
          </cell>
          <cell r="DY12">
            <v>0.01</v>
          </cell>
          <cell r="DZ12">
            <v>3</v>
          </cell>
          <cell r="EA12">
            <v>4.160887656033287E-3</v>
          </cell>
          <cell r="EB12">
            <v>5.8391123439667132E-3</v>
          </cell>
          <cell r="EC12">
            <v>0.1</v>
          </cell>
          <cell r="ED12">
            <v>37</v>
          </cell>
          <cell r="EE12">
            <v>5.1317614424410539E-2</v>
          </cell>
          <cell r="EF12">
            <v>4.8682385575589467E-2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43</v>
          </cell>
          <cell r="EQ12">
            <v>5.9639389736477116E-2</v>
          </cell>
          <cell r="ER12">
            <v>4.0360610263522889E-2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100</v>
          </cell>
          <cell r="EY12">
            <v>0.13869625520110956</v>
          </cell>
          <cell r="EZ12">
            <v>1.1013037447988905</v>
          </cell>
          <cell r="FA12">
            <v>0.4</v>
          </cell>
          <cell r="FB12">
            <v>67</v>
          </cell>
          <cell r="FC12">
            <v>9.2926490984743412E-2</v>
          </cell>
          <cell r="FD12">
            <v>0.3070735090152566</v>
          </cell>
          <cell r="FE12">
            <v>0.3</v>
          </cell>
          <cell r="FF12">
            <v>218</v>
          </cell>
          <cell r="FG12">
            <v>0.30235783633841884</v>
          </cell>
          <cell r="FH12">
            <v>-2.3578363384188505E-3</v>
          </cell>
          <cell r="FI12">
            <v>0.1</v>
          </cell>
          <cell r="FJ12">
            <v>6</v>
          </cell>
          <cell r="FK12">
            <v>8.321775312066574E-3</v>
          </cell>
          <cell r="FL12">
            <v>9.1678224687933435E-2</v>
          </cell>
          <cell r="FM12">
            <v>0.2</v>
          </cell>
          <cell r="FN12">
            <v>37</v>
          </cell>
          <cell r="FO12">
            <v>5.1317614424410539E-2</v>
          </cell>
          <cell r="FP12">
            <v>0.14868238557558947</v>
          </cell>
          <cell r="FQ12">
            <v>0.02</v>
          </cell>
          <cell r="FR12">
            <v>26</v>
          </cell>
          <cell r="FS12">
            <v>3.6061026352288486E-2</v>
          </cell>
          <cell r="FT12">
            <v>-1.6061026352288486E-2</v>
          </cell>
          <cell r="FU12">
            <v>0.2</v>
          </cell>
          <cell r="FV12">
            <v>158</v>
          </cell>
          <cell r="FW12">
            <v>0.21914008321775313</v>
          </cell>
          <cell r="FX12">
            <v>-1.9140083217753123E-2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 t="str">
            <v>-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>
            <v>0</v>
          </cell>
          <cell r="DC13" t="str">
            <v/>
          </cell>
          <cell r="DD13" t="str">
            <v/>
          </cell>
          <cell r="DE13">
            <v>0</v>
          </cell>
          <cell r="DF13">
            <v>0</v>
          </cell>
          <cell r="DG13" t="str">
            <v/>
          </cell>
          <cell r="DH13" t="str">
            <v/>
          </cell>
          <cell r="DI13">
            <v>0</v>
          </cell>
          <cell r="DJ13">
            <v>0</v>
          </cell>
          <cell r="DK13" t="str">
            <v/>
          </cell>
          <cell r="DL13" t="str">
            <v/>
          </cell>
          <cell r="DM13">
            <v>0</v>
          </cell>
          <cell r="DN13">
            <v>0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>
            <v>0</v>
          </cell>
          <cell r="EI13" t="str">
            <v/>
          </cell>
          <cell r="EJ13" t="str">
            <v/>
          </cell>
          <cell r="EK13">
            <v>0</v>
          </cell>
          <cell r="EL13">
            <v>0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>
            <v>0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>
            <v>0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Количество сформированных карточек ОС, шт.</v>
          </cell>
          <cell r="F14">
            <v>700</v>
          </cell>
          <cell r="G14">
            <v>3.3500000000000005</v>
          </cell>
          <cell r="H14">
            <v>0.94571428571428573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0.01</v>
          </cell>
          <cell r="N14">
            <v>1</v>
          </cell>
          <cell r="O14">
            <v>1.4285714285714286E-3</v>
          </cell>
          <cell r="P14">
            <v>8.5714285714285719E-3</v>
          </cell>
          <cell r="Q14">
            <v>0.02</v>
          </cell>
          <cell r="R14">
            <v>19</v>
          </cell>
          <cell r="S14">
            <v>2.7142857142857142E-2</v>
          </cell>
          <cell r="T14">
            <v>-7.1428571428571418E-3</v>
          </cell>
          <cell r="U14">
            <v>0.04</v>
          </cell>
          <cell r="V14">
            <v>8</v>
          </cell>
          <cell r="W14">
            <v>1.1428571428571429E-2</v>
          </cell>
          <cell r="X14">
            <v>2.8571428571428574E-2</v>
          </cell>
          <cell r="Y14">
            <v>0.09</v>
          </cell>
          <cell r="Z14">
            <v>5</v>
          </cell>
          <cell r="AA14">
            <v>7.1428571428571426E-3</v>
          </cell>
          <cell r="AB14">
            <v>8.2857142857142851E-2</v>
          </cell>
          <cell r="AC14">
            <v>0.1</v>
          </cell>
          <cell r="AD14">
            <v>5</v>
          </cell>
          <cell r="AE14">
            <v>7.1428571428571426E-3</v>
          </cell>
          <cell r="AF14">
            <v>9.285714285714286E-2</v>
          </cell>
          <cell r="AG14">
            <v>0.1</v>
          </cell>
          <cell r="AH14">
            <v>3</v>
          </cell>
          <cell r="AI14">
            <v>4.2857142857142859E-3</v>
          </cell>
          <cell r="AJ14">
            <v>9.5714285714285724E-2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0.1</v>
          </cell>
          <cell r="AP14">
            <v>0</v>
          </cell>
          <cell r="AQ14">
            <v>0</v>
          </cell>
          <cell r="AR14">
            <v>0.1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0.05</v>
          </cell>
          <cell r="AX14">
            <v>0</v>
          </cell>
          <cell r="AY14">
            <v>0</v>
          </cell>
          <cell r="AZ14">
            <v>0.05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0.2</v>
          </cell>
          <cell r="BF14">
            <v>70</v>
          </cell>
          <cell r="BG14">
            <v>0.1</v>
          </cell>
          <cell r="BH14">
            <v>0.1</v>
          </cell>
          <cell r="BI14">
            <v>0.1</v>
          </cell>
          <cell r="BJ14">
            <v>0</v>
          </cell>
          <cell r="BK14">
            <v>0</v>
          </cell>
          <cell r="BL14">
            <v>0.1</v>
          </cell>
          <cell r="BM14">
            <v>0.01</v>
          </cell>
          <cell r="BN14">
            <v>0</v>
          </cell>
          <cell r="BO14">
            <v>0</v>
          </cell>
          <cell r="BP14">
            <v>0.01</v>
          </cell>
          <cell r="BQ14">
            <v>0.01</v>
          </cell>
          <cell r="BR14">
            <v>7</v>
          </cell>
          <cell r="BS14">
            <v>0.01</v>
          </cell>
          <cell r="BT14">
            <v>0</v>
          </cell>
          <cell r="BU14">
            <v>0.1</v>
          </cell>
          <cell r="BV14">
            <v>34</v>
          </cell>
          <cell r="BW14">
            <v>4.8571428571428571E-2</v>
          </cell>
          <cell r="BX14">
            <v>5.1428571428571435E-2</v>
          </cell>
          <cell r="BY14">
            <v>0.01</v>
          </cell>
          <cell r="BZ14">
            <v>33</v>
          </cell>
          <cell r="CA14">
            <v>4.7142857142857146E-2</v>
          </cell>
          <cell r="CB14">
            <v>-3.7142857142857144E-2</v>
          </cell>
          <cell r="CC14">
            <v>0.05</v>
          </cell>
          <cell r="CD14">
            <v>10</v>
          </cell>
          <cell r="CE14">
            <v>1.4285714285714285E-2</v>
          </cell>
          <cell r="CF14">
            <v>3.5714285714285719E-2</v>
          </cell>
          <cell r="CG14">
            <v>0.32</v>
          </cell>
          <cell r="CH14">
            <v>1</v>
          </cell>
          <cell r="CI14">
            <v>1.4285714285714286E-3</v>
          </cell>
          <cell r="CJ14">
            <v>0.31857142857142856</v>
          </cell>
          <cell r="CK14">
            <v>0.1</v>
          </cell>
          <cell r="CL14">
            <v>3</v>
          </cell>
          <cell r="CM14">
            <v>4.2857142857142859E-3</v>
          </cell>
          <cell r="CN14">
            <v>9.5714285714285724E-2</v>
          </cell>
          <cell r="CO14">
            <v>0.05</v>
          </cell>
          <cell r="CP14">
            <v>1</v>
          </cell>
          <cell r="CQ14">
            <v>1.4285714285714286E-3</v>
          </cell>
          <cell r="CR14">
            <v>4.8571428571428571E-2</v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3</v>
          </cell>
          <cell r="CY14">
            <v>4.2857142857142859E-3</v>
          </cell>
          <cell r="CZ14">
            <v>9.5714285714285724E-2</v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>
            <v>5</v>
          </cell>
          <cell r="DS14">
            <v>7.1428571428571426E-3</v>
          </cell>
          <cell r="DT14">
            <v>2.8571428571428576E-3</v>
          </cell>
          <cell r="DU14">
            <v>0.01</v>
          </cell>
          <cell r="DV14">
            <v>1</v>
          </cell>
          <cell r="DW14">
            <v>1.4285714285714286E-3</v>
          </cell>
          <cell r="DX14">
            <v>8.5714285714285719E-3</v>
          </cell>
          <cell r="DY14">
            <v>0.01</v>
          </cell>
          <cell r="DZ14">
            <v>1</v>
          </cell>
          <cell r="EA14">
            <v>1.4285714285714286E-3</v>
          </cell>
          <cell r="EB14">
            <v>8.5714285714285719E-3</v>
          </cell>
          <cell r="EC14">
            <v>0.1</v>
          </cell>
          <cell r="ED14">
            <v>32</v>
          </cell>
          <cell r="EE14">
            <v>4.5714285714285714E-2</v>
          </cell>
          <cell r="EF14">
            <v>5.4285714285714291E-2</v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>
            <v>43</v>
          </cell>
          <cell r="EQ14">
            <v>6.142857142857143E-2</v>
          </cell>
          <cell r="ER14">
            <v>3.8571428571428576E-2</v>
          </cell>
          <cell r="ES14">
            <v>0.1</v>
          </cell>
          <cell r="ET14">
            <v>0</v>
          </cell>
          <cell r="EU14">
            <v>0</v>
          </cell>
          <cell r="EV14">
            <v>0.1</v>
          </cell>
          <cell r="EW14">
            <v>0.4</v>
          </cell>
          <cell r="EX14">
            <v>40</v>
          </cell>
          <cell r="EY14">
            <v>5.7142857142857141E-2</v>
          </cell>
          <cell r="EZ14">
            <v>0.34285714285714286</v>
          </cell>
          <cell r="FA14">
            <v>0.4</v>
          </cell>
          <cell r="FB14">
            <v>77</v>
          </cell>
          <cell r="FC14">
            <v>0.11</v>
          </cell>
          <cell r="FD14">
            <v>0.29000000000000004</v>
          </cell>
          <cell r="FE14">
            <v>0.2</v>
          </cell>
          <cell r="FF14">
            <v>219</v>
          </cell>
          <cell r="FG14">
            <v>0.31285714285714283</v>
          </cell>
          <cell r="FH14">
            <v>-0.11285714285714282</v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>
            <v>25</v>
          </cell>
          <cell r="FO14">
            <v>3.5714285714285712E-2</v>
          </cell>
          <cell r="FP14">
            <v>0.16428571428571431</v>
          </cell>
          <cell r="FQ14">
            <v>0.01</v>
          </cell>
          <cell r="FR14">
            <v>5</v>
          </cell>
          <cell r="FS14">
            <v>7.1428571428571426E-3</v>
          </cell>
          <cell r="FT14">
            <v>2.8571428571428576E-3</v>
          </cell>
          <cell r="FU14">
            <v>0.1</v>
          </cell>
          <cell r="FV14">
            <v>11</v>
          </cell>
          <cell r="FW14">
            <v>1.5714285714285715E-2</v>
          </cell>
          <cell r="FX14">
            <v>8.4285714285714297E-2</v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Количество сформированных карточек ОС, шт.</v>
          </cell>
          <cell r="F15">
            <v>21390</v>
          </cell>
          <cell r="G15">
            <v>1.8900000000000001</v>
          </cell>
          <cell r="H15">
            <v>0.93377746610565671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0.02</v>
          </cell>
          <cell r="N15">
            <v>827</v>
          </cell>
          <cell r="O15">
            <v>3.8662926601215522E-2</v>
          </cell>
          <cell r="P15">
            <v>-1.8662926601215522E-2</v>
          </cell>
          <cell r="Q15">
            <v>0.06</v>
          </cell>
          <cell r="R15">
            <v>1149</v>
          </cell>
          <cell r="S15">
            <v>5.3716690042075736E-2</v>
          </cell>
          <cell r="T15">
            <v>6.2833099579242616E-3</v>
          </cell>
          <cell r="U15">
            <v>0.1</v>
          </cell>
          <cell r="V15">
            <v>5992</v>
          </cell>
          <cell r="W15">
            <v>0.28013090229079007</v>
          </cell>
          <cell r="X15">
            <v>-0.18013090229079007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0.2</v>
          </cell>
          <cell r="AD15">
            <v>1171</v>
          </cell>
          <cell r="AE15">
            <v>5.4745208041140719E-2</v>
          </cell>
          <cell r="AF15">
            <v>0.14525479195885929</v>
          </cell>
          <cell r="AG15">
            <v>0.2</v>
          </cell>
          <cell r="AH15">
            <v>1272</v>
          </cell>
          <cell r="AI15">
            <v>5.9467040673211784E-2</v>
          </cell>
          <cell r="AJ15">
            <v>0.14053295932678822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0.2</v>
          </cell>
          <cell r="AP15">
            <v>841</v>
          </cell>
          <cell r="AQ15">
            <v>3.9317438055165965E-2</v>
          </cell>
          <cell r="AR15">
            <v>0.16068256194483405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0.1</v>
          </cell>
          <cell r="BJ15">
            <v>17.5</v>
          </cell>
          <cell r="BK15">
            <v>8.1813931743805518E-4</v>
          </cell>
          <cell r="BL15">
            <v>9.9181860682561948E-2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0.1</v>
          </cell>
          <cell r="BV15">
            <v>121</v>
          </cell>
          <cell r="BW15">
            <v>5.6568489948574099E-3</v>
          </cell>
          <cell r="BX15">
            <v>9.4343151005142595E-2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0.01</v>
          </cell>
          <cell r="CH15">
            <v>3</v>
          </cell>
          <cell r="CI15">
            <v>1.4025245441795232E-4</v>
          </cell>
          <cell r="CJ15">
            <v>9.8597475455820486E-3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>
            <v>2139</v>
          </cell>
          <cell r="EQ15">
            <v>0.1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0.55000000000000004</v>
          </cell>
          <cell r="EX15">
            <v>6354</v>
          </cell>
          <cell r="EY15">
            <v>0.29705469845722299</v>
          </cell>
          <cell r="EZ15">
            <v>0.25294530154277706</v>
          </cell>
          <cell r="FA15">
            <v>0.1</v>
          </cell>
          <cell r="FB15">
            <v>87</v>
          </cell>
          <cell r="FC15">
            <v>4.0673211781206168E-3</v>
          </cell>
          <cell r="FD15">
            <v>9.5932678821879391E-2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Количество сформированных карточек НМА за период, шт.</v>
          </cell>
          <cell r="F16">
            <v>45</v>
          </cell>
          <cell r="G16">
            <v>0.373</v>
          </cell>
          <cell r="H16">
            <v>0.33333333333333337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0.05</v>
          </cell>
          <cell r="BF16">
            <v>1</v>
          </cell>
          <cell r="BG16">
            <v>2.2222222222222223E-2</v>
          </cell>
          <cell r="BH16">
            <v>2.777777777777778E-2</v>
          </cell>
          <cell r="BI16">
            <v>0.01</v>
          </cell>
          <cell r="BJ16">
            <v>0</v>
          </cell>
          <cell r="BK16">
            <v>0</v>
          </cell>
          <cell r="BL16">
            <v>0.01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1.2999999999999999E-2</v>
          </cell>
          <cell r="CP16">
            <v>4</v>
          </cell>
          <cell r="CQ16">
            <v>8.8888888888888892E-2</v>
          </cell>
          <cell r="CR16">
            <v>-7.5888888888888895E-2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0.1</v>
          </cell>
          <cell r="ED16">
            <v>1</v>
          </cell>
          <cell r="EE16">
            <v>2.2222222222222223E-2</v>
          </cell>
          <cell r="EF16">
            <v>7.7777777777777779E-2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0.2</v>
          </cell>
          <cell r="FF16">
            <v>9</v>
          </cell>
          <cell r="FG16">
            <v>0.2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 t="str">
            <v>-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>
            <v>0</v>
          </cell>
          <cell r="CU17" t="str">
            <v/>
          </cell>
          <cell r="CV17" t="str">
            <v/>
          </cell>
          <cell r="CW17">
            <v>0</v>
          </cell>
          <cell r="CX17">
            <v>0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>
            <v>0</v>
          </cell>
          <cell r="DG17" t="str">
            <v/>
          </cell>
          <cell r="DH17" t="str">
            <v/>
          </cell>
          <cell r="DI17">
            <v>0</v>
          </cell>
          <cell r="DJ17">
            <v>0</v>
          </cell>
          <cell r="DK17" t="str">
            <v/>
          </cell>
          <cell r="DL17" t="str">
            <v/>
          </cell>
          <cell r="DM17">
            <v>0</v>
          </cell>
          <cell r="DN17">
            <v>0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>
            <v>0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>
            <v>0</v>
          </cell>
          <cell r="EI17" t="str">
            <v/>
          </cell>
          <cell r="EJ17" t="str">
            <v/>
          </cell>
          <cell r="EK17">
            <v>0</v>
          </cell>
          <cell r="EL17">
            <v>0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>
            <v>0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Количество операций по учету ОС и НМА за период, не включая амортизацию, ед.</v>
          </cell>
          <cell r="F18">
            <v>865</v>
          </cell>
          <cell r="G18">
            <v>3.79</v>
          </cell>
          <cell r="H18">
            <v>1.0947976878612717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0.01</v>
          </cell>
          <cell r="N18">
            <v>0</v>
          </cell>
          <cell r="O18">
            <v>0</v>
          </cell>
          <cell r="P18">
            <v>0.01</v>
          </cell>
          <cell r="Q18">
            <v>0.02</v>
          </cell>
          <cell r="R18">
            <v>1</v>
          </cell>
          <cell r="S18">
            <v>1.1560693641618498E-3</v>
          </cell>
          <cell r="T18">
            <v>1.8843930635838151E-2</v>
          </cell>
          <cell r="U18">
            <v>0.04</v>
          </cell>
          <cell r="V18">
            <v>45</v>
          </cell>
          <cell r="W18">
            <v>5.2023121387283239E-2</v>
          </cell>
          <cell r="X18">
            <v>-1.2023121387283238E-2</v>
          </cell>
          <cell r="Y18">
            <v>0.19</v>
          </cell>
          <cell r="Z18">
            <v>5</v>
          </cell>
          <cell r="AA18">
            <v>5.7803468208092483E-3</v>
          </cell>
          <cell r="AB18">
            <v>0.18421965317919076</v>
          </cell>
          <cell r="AC18">
            <v>0.19</v>
          </cell>
          <cell r="AD18">
            <v>11</v>
          </cell>
          <cell r="AE18">
            <v>1.2716763005780347E-2</v>
          </cell>
          <cell r="AF18">
            <v>0.17728323699421966</v>
          </cell>
          <cell r="AG18">
            <v>0.2</v>
          </cell>
          <cell r="AH18">
            <v>8</v>
          </cell>
          <cell r="AI18">
            <v>9.2485549132947983E-3</v>
          </cell>
          <cell r="AJ18">
            <v>0.19075144508670522</v>
          </cell>
          <cell r="AK18">
            <v>0.05</v>
          </cell>
          <cell r="AL18">
            <v>2</v>
          </cell>
          <cell r="AM18">
            <v>2.3121387283236996E-3</v>
          </cell>
          <cell r="AN18">
            <v>4.7687861271676305E-2</v>
          </cell>
          <cell r="AO18">
            <v>0.1</v>
          </cell>
          <cell r="AP18">
            <v>4</v>
          </cell>
          <cell r="AQ18">
            <v>4.6242774566473991E-3</v>
          </cell>
          <cell r="AR18">
            <v>9.5375722543352609E-2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0.6</v>
          </cell>
          <cell r="BF18">
            <v>45</v>
          </cell>
          <cell r="BG18">
            <v>5.2023121387283239E-2</v>
          </cell>
          <cell r="BH18">
            <v>0.54797687861271671</v>
          </cell>
          <cell r="BI18">
            <v>0.1</v>
          </cell>
          <cell r="BJ18">
            <v>45</v>
          </cell>
          <cell r="BK18">
            <v>5.2023121387283239E-2</v>
          </cell>
          <cell r="BL18">
            <v>4.7976878612716767E-2</v>
          </cell>
          <cell r="BM18">
            <v>0.01</v>
          </cell>
          <cell r="BN18">
            <v>0</v>
          </cell>
          <cell r="BO18">
            <v>0</v>
          </cell>
          <cell r="BP18">
            <v>0.01</v>
          </cell>
          <cell r="BQ18">
            <v>7.0000000000000007E-2</v>
          </cell>
          <cell r="BR18">
            <v>44</v>
          </cell>
          <cell r="BS18">
            <v>5.086705202312139E-2</v>
          </cell>
          <cell r="BT18">
            <v>1.9132947976878617E-2</v>
          </cell>
          <cell r="BU18">
            <v>0.1</v>
          </cell>
          <cell r="BV18">
            <v>83</v>
          </cell>
          <cell r="BW18">
            <v>9.595375722543352E-2</v>
          </cell>
          <cell r="BX18">
            <v>4.0462427745664858E-3</v>
          </cell>
          <cell r="BY18">
            <v>0.01</v>
          </cell>
          <cell r="BZ18">
            <v>4</v>
          </cell>
          <cell r="CA18">
            <v>4.6242774566473991E-3</v>
          </cell>
          <cell r="CB18">
            <v>5.3757225433526011E-3</v>
          </cell>
          <cell r="CC18">
            <v>0.05</v>
          </cell>
          <cell r="CD18">
            <v>43</v>
          </cell>
          <cell r="CE18">
            <v>4.971098265895954E-2</v>
          </cell>
          <cell r="CF18">
            <v>2.8901734104046228E-4</v>
          </cell>
          <cell r="CG18">
            <v>7.0000000000000007E-2</v>
          </cell>
          <cell r="CH18">
            <v>23</v>
          </cell>
          <cell r="CI18">
            <v>2.6589595375722544E-2</v>
          </cell>
          <cell r="CJ18">
            <v>4.3410404624277463E-2</v>
          </cell>
          <cell r="CK18">
            <v>0.1</v>
          </cell>
          <cell r="CL18">
            <v>1</v>
          </cell>
          <cell r="CM18">
            <v>1.1560693641618498E-3</v>
          </cell>
          <cell r="CN18">
            <v>9.8843930635838156E-2</v>
          </cell>
          <cell r="CO18">
            <v>0.04</v>
          </cell>
          <cell r="CP18">
            <v>137</v>
          </cell>
          <cell r="CQ18">
            <v>0.15838150289017341</v>
          </cell>
          <cell r="CR18">
            <v>-0.11838150289017341</v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>
            <v>8</v>
          </cell>
          <cell r="DC18">
            <v>9.2485549132947983E-3</v>
          </cell>
          <cell r="DD18">
            <v>0.19075144508670522</v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>
            <v>3</v>
          </cell>
          <cell r="DS18">
            <v>3.4682080924855491E-3</v>
          </cell>
          <cell r="DT18">
            <v>6.5317919075144511E-3</v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>
            <v>34</v>
          </cell>
          <cell r="EA18">
            <v>3.9306358381502891E-2</v>
          </cell>
          <cell r="EB18">
            <v>-2.9306358381502889E-2</v>
          </cell>
          <cell r="EC18">
            <v>0.1</v>
          </cell>
          <cell r="ED18">
            <v>0</v>
          </cell>
          <cell r="EE18">
            <v>0</v>
          </cell>
          <cell r="EF18">
            <v>0.1</v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>
            <v>11</v>
          </cell>
          <cell r="EQ18">
            <v>1.2716763005780347E-2</v>
          </cell>
          <cell r="ER18">
            <v>8.7283236994219665E-2</v>
          </cell>
          <cell r="ES18">
            <v>0.2</v>
          </cell>
          <cell r="ET18">
            <v>10</v>
          </cell>
          <cell r="EU18">
            <v>1.1560693641618497E-2</v>
          </cell>
          <cell r="EV18">
            <v>0.18843930635838152</v>
          </cell>
          <cell r="EW18">
            <v>0.1</v>
          </cell>
          <cell r="EX18">
            <v>48</v>
          </cell>
          <cell r="EY18">
            <v>5.5491329479768786E-2</v>
          </cell>
          <cell r="EZ18">
            <v>4.4508670520231219E-2</v>
          </cell>
          <cell r="FA18">
            <v>0.3</v>
          </cell>
          <cell r="FB18">
            <v>52</v>
          </cell>
          <cell r="FC18">
            <v>6.0115606936416183E-2</v>
          </cell>
          <cell r="FD18">
            <v>0.23988439306358381</v>
          </cell>
          <cell r="FE18">
            <v>0.3</v>
          </cell>
          <cell r="FF18">
            <v>141</v>
          </cell>
          <cell r="FG18">
            <v>0.16300578034682081</v>
          </cell>
          <cell r="FH18">
            <v>0.13699421965317918</v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>
            <v>98</v>
          </cell>
          <cell r="FO18">
            <v>0.11329479768786127</v>
          </cell>
          <cell r="FP18">
            <v>0.18670520231213872</v>
          </cell>
          <cell r="FQ18">
            <v>0.02</v>
          </cell>
          <cell r="FR18">
            <v>30</v>
          </cell>
          <cell r="FS18">
            <v>3.4682080924855488E-2</v>
          </cell>
          <cell r="FT18">
            <v>-1.4682080924855487E-2</v>
          </cell>
          <cell r="FU18">
            <v>0.1</v>
          </cell>
          <cell r="FV18">
            <v>11</v>
          </cell>
          <cell r="FW18">
            <v>1.2716763005780347E-2</v>
          </cell>
          <cell r="FX18">
            <v>8.7283236994219665E-2</v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Количество операций по учету животных за период, не включая амортизацию, ед.</v>
          </cell>
          <cell r="F19">
            <v>14399.999999999998</v>
          </cell>
          <cell r="G19">
            <v>7.09</v>
          </cell>
          <cell r="H19">
            <v>4.2031423611111114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0.18</v>
          </cell>
          <cell r="N19">
            <v>680</v>
          </cell>
          <cell r="O19">
            <v>4.7222222222222228E-2</v>
          </cell>
          <cell r="P19">
            <v>0.13277777777777777</v>
          </cell>
          <cell r="Q19">
            <v>7.0000000000000007E-2</v>
          </cell>
          <cell r="R19">
            <v>1008</v>
          </cell>
          <cell r="S19">
            <v>7.0000000000000007E-2</v>
          </cell>
          <cell r="T19">
            <v>0</v>
          </cell>
          <cell r="U19">
            <v>0.15</v>
          </cell>
          <cell r="V19">
            <v>1322</v>
          </cell>
          <cell r="W19">
            <v>9.1805555555555571E-2</v>
          </cell>
          <cell r="X19">
            <v>5.8194444444444424E-2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0.29000000000000004</v>
          </cell>
          <cell r="AD19">
            <v>368</v>
          </cell>
          <cell r="AE19">
            <v>2.5555555555555557E-2</v>
          </cell>
          <cell r="AF19">
            <v>0.26444444444444448</v>
          </cell>
          <cell r="AG19">
            <v>0.3</v>
          </cell>
          <cell r="AH19">
            <v>34</v>
          </cell>
          <cell r="AI19">
            <v>2.3611111111111116E-3</v>
          </cell>
          <cell r="AJ19">
            <v>0.2976388888888889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0.05</v>
          </cell>
          <cell r="AP19">
            <v>294</v>
          </cell>
          <cell r="AQ19">
            <v>2.041666666666667E-2</v>
          </cell>
          <cell r="AR19">
            <v>2.9583333333333333E-2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9440</v>
          </cell>
          <cell r="BG19">
            <v>0.65555555555555567</v>
          </cell>
          <cell r="BH19">
            <v>0.34444444444444433</v>
          </cell>
          <cell r="BI19">
            <v>0.5</v>
          </cell>
          <cell r="BJ19">
            <v>1226.25</v>
          </cell>
          <cell r="BK19">
            <v>8.5156250000000017E-2</v>
          </cell>
          <cell r="BL19">
            <v>0.41484374999999996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0.1</v>
          </cell>
          <cell r="BV19">
            <v>3352</v>
          </cell>
          <cell r="BW19">
            <v>0.23277777777777781</v>
          </cell>
          <cell r="BX19">
            <v>-0.1327777777777778</v>
          </cell>
          <cell r="BY19">
            <v>0.3</v>
          </cell>
          <cell r="BZ19">
            <v>15286</v>
          </cell>
          <cell r="CA19">
            <v>1.0615277777777778</v>
          </cell>
          <cell r="CB19">
            <v>-0.7615277777777778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0.05</v>
          </cell>
          <cell r="CH19">
            <v>217</v>
          </cell>
          <cell r="CI19">
            <v>1.5069444444444446E-2</v>
          </cell>
          <cell r="CJ19">
            <v>3.4930555555555555E-2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>
            <v>1070</v>
          </cell>
          <cell r="EQ19">
            <v>7.4305555555555569E-2</v>
          </cell>
          <cell r="ER19">
            <v>2.5694444444444436E-2</v>
          </cell>
          <cell r="ES19">
            <v>0.2</v>
          </cell>
          <cell r="ET19">
            <v>10</v>
          </cell>
          <cell r="EU19">
            <v>6.9444444444444458E-4</v>
          </cell>
          <cell r="EV19">
            <v>0.19930555555555557</v>
          </cell>
          <cell r="EW19">
            <v>0.9</v>
          </cell>
          <cell r="EX19">
            <v>26192</v>
          </cell>
          <cell r="EY19">
            <v>1.8188888888888892</v>
          </cell>
          <cell r="EZ19">
            <v>-0.9188888888888892</v>
          </cell>
          <cell r="FA19">
            <v>2.4</v>
          </cell>
          <cell r="FB19">
            <v>26</v>
          </cell>
          <cell r="FC19">
            <v>1.8055555555555557E-3</v>
          </cell>
          <cell r="FD19">
            <v>2.3981944444444445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1&gt;</v>
          </cell>
          <cell r="F20" t="str">
            <v>-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1&gt;</v>
          </cell>
          <cell r="F21" t="str">
            <v>-</v>
          </cell>
          <cell r="G21">
            <v>0.01</v>
          </cell>
          <cell r="H21">
            <v>0</v>
          </cell>
          <cell r="I21">
            <v>0</v>
          </cell>
          <cell r="J21">
            <v>0</v>
          </cell>
          <cell r="K21" t="str">
            <v/>
          </cell>
          <cell r="L21" t="str">
            <v/>
          </cell>
          <cell r="M21">
            <v>0</v>
          </cell>
          <cell r="N21">
            <v>0</v>
          </cell>
          <cell r="O21" t="str">
            <v/>
          </cell>
          <cell r="P21" t="str">
            <v/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>
            <v>0</v>
          </cell>
          <cell r="V21">
            <v>0</v>
          </cell>
          <cell r="W21" t="str">
            <v/>
          </cell>
          <cell r="X21" t="str">
            <v/>
          </cell>
          <cell r="Y21">
            <v>0</v>
          </cell>
          <cell r="Z21">
            <v>0</v>
          </cell>
          <cell r="AA21" t="str">
            <v/>
          </cell>
          <cell r="AB21" t="str">
            <v/>
          </cell>
          <cell r="AC21">
            <v>0</v>
          </cell>
          <cell r="AD21">
            <v>0</v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/>
          </cell>
          <cell r="AJ21" t="str">
            <v/>
          </cell>
          <cell r="AK21">
            <v>0</v>
          </cell>
          <cell r="AL21">
            <v>0</v>
          </cell>
          <cell r="AM21" t="str">
            <v/>
          </cell>
          <cell r="AN21" t="str">
            <v/>
          </cell>
          <cell r="AO21">
            <v>0</v>
          </cell>
          <cell r="AP21">
            <v>0</v>
          </cell>
          <cell r="AQ21" t="str">
            <v/>
          </cell>
          <cell r="AR21" t="str">
            <v/>
          </cell>
          <cell r="AS21">
            <v>0</v>
          </cell>
          <cell r="AT21">
            <v>0</v>
          </cell>
          <cell r="AU21" t="str">
            <v/>
          </cell>
          <cell r="AV21" t="str">
            <v/>
          </cell>
          <cell r="AW21">
            <v>0</v>
          </cell>
          <cell r="AX21">
            <v>0</v>
          </cell>
          <cell r="AY21" t="str">
            <v/>
          </cell>
          <cell r="AZ21" t="str">
            <v/>
          </cell>
          <cell r="BA21">
            <v>0</v>
          </cell>
          <cell r="BB21">
            <v>0</v>
          </cell>
          <cell r="BC21" t="str">
            <v/>
          </cell>
          <cell r="BD21" t="str">
            <v/>
          </cell>
          <cell r="BE21">
            <v>0</v>
          </cell>
          <cell r="BF21">
            <v>0</v>
          </cell>
          <cell r="BG21" t="str">
            <v/>
          </cell>
          <cell r="BH21" t="str">
            <v/>
          </cell>
          <cell r="BI21">
            <v>0</v>
          </cell>
          <cell r="BJ21">
            <v>0</v>
          </cell>
          <cell r="BK21" t="str">
            <v/>
          </cell>
          <cell r="BL21" t="str">
            <v/>
          </cell>
          <cell r="BM21">
            <v>0</v>
          </cell>
          <cell r="BN21">
            <v>0</v>
          </cell>
          <cell r="BO21" t="str">
            <v/>
          </cell>
          <cell r="BP21" t="str">
            <v/>
          </cell>
          <cell r="BQ21">
            <v>0</v>
          </cell>
          <cell r="BR21">
            <v>0</v>
          </cell>
          <cell r="BS21" t="str">
            <v/>
          </cell>
          <cell r="BT21" t="str">
            <v/>
          </cell>
          <cell r="BU21">
            <v>0</v>
          </cell>
          <cell r="BV21">
            <v>0</v>
          </cell>
          <cell r="BW21" t="str">
            <v/>
          </cell>
          <cell r="BX21" t="str">
            <v/>
          </cell>
          <cell r="BY21">
            <v>0.01</v>
          </cell>
          <cell r="BZ21">
            <v>3</v>
          </cell>
          <cell r="CA21" t="str">
            <v/>
          </cell>
          <cell r="CB21" t="str">
            <v/>
          </cell>
          <cell r="CC21">
            <v>0</v>
          </cell>
          <cell r="CD21">
            <v>0</v>
          </cell>
          <cell r="CE21" t="str">
            <v/>
          </cell>
          <cell r="CF21" t="str">
            <v/>
          </cell>
          <cell r="CG21">
            <v>0</v>
          </cell>
          <cell r="CH21">
            <v>0</v>
          </cell>
          <cell r="CI21" t="str">
            <v/>
          </cell>
          <cell r="CJ21" t="str">
            <v/>
          </cell>
          <cell r="CK21">
            <v>0</v>
          </cell>
          <cell r="CL21">
            <v>0</v>
          </cell>
          <cell r="CM21" t="str">
            <v/>
          </cell>
          <cell r="CN21" t="str">
            <v/>
          </cell>
          <cell r="CO21">
            <v>0</v>
          </cell>
          <cell r="CP21">
            <v>0</v>
          </cell>
          <cell r="CQ21" t="str">
            <v/>
          </cell>
          <cell r="CR21" t="str">
            <v/>
          </cell>
          <cell r="CS21">
            <v>0</v>
          </cell>
          <cell r="CT21">
            <v>0</v>
          </cell>
          <cell r="CU21" t="str">
            <v/>
          </cell>
          <cell r="CV21" t="str">
            <v/>
          </cell>
          <cell r="CW21">
            <v>0</v>
          </cell>
          <cell r="CX21">
            <v>0</v>
          </cell>
          <cell r="CY21" t="str">
            <v/>
          </cell>
          <cell r="CZ21" t="str">
            <v/>
          </cell>
          <cell r="DA21">
            <v>0</v>
          </cell>
          <cell r="DB21">
            <v>0</v>
          </cell>
          <cell r="DC21" t="str">
            <v/>
          </cell>
          <cell r="DD21" t="str">
            <v/>
          </cell>
          <cell r="DE21">
            <v>0</v>
          </cell>
          <cell r="DF21">
            <v>0</v>
          </cell>
          <cell r="DG21" t="str">
            <v/>
          </cell>
          <cell r="DH21" t="str">
            <v/>
          </cell>
          <cell r="DI21">
            <v>0</v>
          </cell>
          <cell r="DJ21">
            <v>0</v>
          </cell>
          <cell r="DK21" t="str">
            <v/>
          </cell>
          <cell r="DL21" t="str">
            <v/>
          </cell>
          <cell r="DM21">
            <v>0</v>
          </cell>
          <cell r="DN21">
            <v>0</v>
          </cell>
          <cell r="DO21" t="str">
            <v/>
          </cell>
          <cell r="DP21" t="str">
            <v/>
          </cell>
          <cell r="DQ21">
            <v>0</v>
          </cell>
          <cell r="DR21">
            <v>0</v>
          </cell>
          <cell r="DS21" t="str">
            <v/>
          </cell>
          <cell r="DT21" t="str">
            <v/>
          </cell>
          <cell r="DU21">
            <v>0</v>
          </cell>
          <cell r="DV21">
            <v>0</v>
          </cell>
          <cell r="DW21" t="str">
            <v/>
          </cell>
          <cell r="DX21" t="str">
            <v/>
          </cell>
          <cell r="DY21">
            <v>0</v>
          </cell>
          <cell r="DZ21">
            <v>0</v>
          </cell>
          <cell r="EA21" t="str">
            <v/>
          </cell>
          <cell r="EB21" t="str">
            <v/>
          </cell>
          <cell r="EC21">
            <v>0</v>
          </cell>
          <cell r="ED21">
            <v>0</v>
          </cell>
          <cell r="EE21" t="str">
            <v/>
          </cell>
          <cell r="EF21" t="str">
            <v/>
          </cell>
          <cell r="EG21">
            <v>0</v>
          </cell>
          <cell r="EH21">
            <v>0</v>
          </cell>
          <cell r="EI21" t="str">
            <v/>
          </cell>
          <cell r="EJ21" t="str">
            <v/>
          </cell>
          <cell r="EK21">
            <v>0</v>
          </cell>
          <cell r="EL21">
            <v>0</v>
          </cell>
          <cell r="EM21" t="str">
            <v/>
          </cell>
          <cell r="EN21" t="str">
            <v/>
          </cell>
          <cell r="EO21">
            <v>0</v>
          </cell>
          <cell r="EP21">
            <v>0</v>
          </cell>
          <cell r="EQ21" t="str">
            <v/>
          </cell>
          <cell r="ER21" t="str">
            <v/>
          </cell>
          <cell r="ES21">
            <v>0</v>
          </cell>
          <cell r="ET21">
            <v>0</v>
          </cell>
          <cell r="EU21" t="str">
            <v/>
          </cell>
          <cell r="EV21" t="str">
            <v/>
          </cell>
          <cell r="EW21">
            <v>0</v>
          </cell>
          <cell r="EX21">
            <v>0</v>
          </cell>
          <cell r="EY21" t="str">
            <v/>
          </cell>
          <cell r="EZ21" t="str">
            <v/>
          </cell>
          <cell r="FA21">
            <v>0</v>
          </cell>
          <cell r="FB21">
            <v>0</v>
          </cell>
          <cell r="FC21" t="str">
            <v/>
          </cell>
          <cell r="FD21" t="str">
            <v/>
          </cell>
          <cell r="FE21">
            <v>0</v>
          </cell>
          <cell r="FF21">
            <v>0</v>
          </cell>
          <cell r="FG21" t="str">
            <v/>
          </cell>
          <cell r="FH21" t="str">
            <v/>
          </cell>
          <cell r="FI21">
            <v>0</v>
          </cell>
          <cell r="FJ21">
            <v>0</v>
          </cell>
          <cell r="FK21" t="str">
            <v/>
          </cell>
          <cell r="FL21" t="str">
            <v/>
          </cell>
          <cell r="FM21">
            <v>0</v>
          </cell>
          <cell r="FN21">
            <v>0</v>
          </cell>
          <cell r="FO21" t="str">
            <v/>
          </cell>
          <cell r="FP21" t="str">
            <v/>
          </cell>
          <cell r="FQ21">
            <v>0</v>
          </cell>
          <cell r="FR21">
            <v>0</v>
          </cell>
          <cell r="FS21" t="str">
            <v/>
          </cell>
          <cell r="FT21" t="str">
            <v/>
          </cell>
          <cell r="FU21">
            <v>0</v>
          </cell>
          <cell r="FV21">
            <v>0</v>
          </cell>
          <cell r="FW21" t="str">
            <v/>
          </cell>
          <cell r="FX21" t="str">
            <v/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1&gt;</v>
          </cell>
          <cell r="F22" t="str">
            <v>-</v>
          </cell>
          <cell r="G22">
            <v>0.01</v>
          </cell>
          <cell r="H22">
            <v>0</v>
          </cell>
          <cell r="I22">
            <v>0</v>
          </cell>
          <cell r="J22">
            <v>0</v>
          </cell>
          <cell r="K22" t="str">
            <v/>
          </cell>
          <cell r="L22" t="str">
            <v/>
          </cell>
          <cell r="M22">
            <v>0</v>
          </cell>
          <cell r="N22">
            <v>0</v>
          </cell>
          <cell r="O22" t="str">
            <v/>
          </cell>
          <cell r="P22" t="str">
            <v/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>
            <v>0</v>
          </cell>
          <cell r="V22">
            <v>0</v>
          </cell>
          <cell r="W22" t="str">
            <v/>
          </cell>
          <cell r="X22" t="str">
            <v/>
          </cell>
          <cell r="Y22">
            <v>0</v>
          </cell>
          <cell r="Z22">
            <v>0</v>
          </cell>
          <cell r="AA22" t="str">
            <v/>
          </cell>
          <cell r="AB22" t="str">
            <v/>
          </cell>
          <cell r="AC22">
            <v>0</v>
          </cell>
          <cell r="AD22">
            <v>0</v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/>
          </cell>
          <cell r="AJ22" t="str">
            <v/>
          </cell>
          <cell r="AK22">
            <v>0</v>
          </cell>
          <cell r="AL22">
            <v>0</v>
          </cell>
          <cell r="AM22" t="str">
            <v/>
          </cell>
          <cell r="AN22" t="str">
            <v/>
          </cell>
          <cell r="AO22">
            <v>0</v>
          </cell>
          <cell r="AP22">
            <v>0</v>
          </cell>
          <cell r="AQ22" t="str">
            <v/>
          </cell>
          <cell r="AR22" t="str">
            <v/>
          </cell>
          <cell r="AS22">
            <v>0</v>
          </cell>
          <cell r="AT22">
            <v>0</v>
          </cell>
          <cell r="AU22" t="str">
            <v/>
          </cell>
          <cell r="AV22" t="str">
            <v/>
          </cell>
          <cell r="AW22">
            <v>0</v>
          </cell>
          <cell r="AX22">
            <v>0</v>
          </cell>
          <cell r="AY22" t="str">
            <v/>
          </cell>
          <cell r="AZ22" t="str">
            <v/>
          </cell>
          <cell r="BA22">
            <v>0</v>
          </cell>
          <cell r="BB22">
            <v>0</v>
          </cell>
          <cell r="BC22" t="str">
            <v/>
          </cell>
          <cell r="BD22" t="str">
            <v/>
          </cell>
          <cell r="BE22">
            <v>0</v>
          </cell>
          <cell r="BF22">
            <v>0</v>
          </cell>
          <cell r="BG22" t="str">
            <v/>
          </cell>
          <cell r="BH22" t="str">
            <v/>
          </cell>
          <cell r="BI22">
            <v>0</v>
          </cell>
          <cell r="BJ22">
            <v>0</v>
          </cell>
          <cell r="BK22" t="str">
            <v/>
          </cell>
          <cell r="BL22" t="str">
            <v/>
          </cell>
          <cell r="BM22">
            <v>0</v>
          </cell>
          <cell r="BN22">
            <v>0</v>
          </cell>
          <cell r="BO22" t="str">
            <v/>
          </cell>
          <cell r="BP22" t="str">
            <v/>
          </cell>
          <cell r="BQ22">
            <v>0</v>
          </cell>
          <cell r="BR22">
            <v>0</v>
          </cell>
          <cell r="BS22" t="str">
            <v/>
          </cell>
          <cell r="BT22" t="str">
            <v/>
          </cell>
          <cell r="BU22">
            <v>0</v>
          </cell>
          <cell r="BV22">
            <v>0</v>
          </cell>
          <cell r="BW22" t="str">
            <v/>
          </cell>
          <cell r="BX22" t="str">
            <v/>
          </cell>
          <cell r="BY22">
            <v>0.01</v>
          </cell>
          <cell r="BZ22">
            <v>21</v>
          </cell>
          <cell r="CA22" t="str">
            <v/>
          </cell>
          <cell r="CB22" t="str">
            <v/>
          </cell>
          <cell r="CC22">
            <v>0</v>
          </cell>
          <cell r="CD22">
            <v>0</v>
          </cell>
          <cell r="CE22" t="str">
            <v/>
          </cell>
          <cell r="CF22" t="str">
            <v/>
          </cell>
          <cell r="CG22">
            <v>0</v>
          </cell>
          <cell r="CH22">
            <v>0</v>
          </cell>
          <cell r="CI22" t="str">
            <v/>
          </cell>
          <cell r="CJ22" t="str">
            <v/>
          </cell>
          <cell r="CK22">
            <v>0</v>
          </cell>
          <cell r="CL22">
            <v>0</v>
          </cell>
          <cell r="CM22" t="str">
            <v/>
          </cell>
          <cell r="CN22" t="str">
            <v/>
          </cell>
          <cell r="CO22">
            <v>0</v>
          </cell>
          <cell r="CP22">
            <v>0</v>
          </cell>
          <cell r="CQ22" t="str">
            <v/>
          </cell>
          <cell r="CR22" t="str">
            <v/>
          </cell>
          <cell r="CS22">
            <v>0</v>
          </cell>
          <cell r="CT22">
            <v>0</v>
          </cell>
          <cell r="CU22" t="str">
            <v/>
          </cell>
          <cell r="CV22" t="str">
            <v/>
          </cell>
          <cell r="CW22">
            <v>0</v>
          </cell>
          <cell r="CX22">
            <v>0</v>
          </cell>
          <cell r="CY22" t="str">
            <v/>
          </cell>
          <cell r="CZ22" t="str">
            <v/>
          </cell>
          <cell r="DA22">
            <v>0</v>
          </cell>
          <cell r="DB22">
            <v>0</v>
          </cell>
          <cell r="DC22" t="str">
            <v/>
          </cell>
          <cell r="DD22" t="str">
            <v/>
          </cell>
          <cell r="DE22">
            <v>0</v>
          </cell>
          <cell r="DF22">
            <v>0</v>
          </cell>
          <cell r="DG22" t="str">
            <v/>
          </cell>
          <cell r="DH22" t="str">
            <v/>
          </cell>
          <cell r="DI22">
            <v>0</v>
          </cell>
          <cell r="DJ22">
            <v>0</v>
          </cell>
          <cell r="DK22" t="str">
            <v/>
          </cell>
          <cell r="DL22" t="str">
            <v/>
          </cell>
          <cell r="DM22">
            <v>0</v>
          </cell>
          <cell r="DN22">
            <v>0</v>
          </cell>
          <cell r="DO22" t="str">
            <v/>
          </cell>
          <cell r="DP22" t="str">
            <v/>
          </cell>
          <cell r="DQ22">
            <v>0</v>
          </cell>
          <cell r="DR22">
            <v>0</v>
          </cell>
          <cell r="DS22" t="str">
            <v/>
          </cell>
          <cell r="DT22" t="str">
            <v/>
          </cell>
          <cell r="DU22">
            <v>0</v>
          </cell>
          <cell r="DV22">
            <v>0</v>
          </cell>
          <cell r="DW22" t="str">
            <v/>
          </cell>
          <cell r="DX22" t="str">
            <v/>
          </cell>
          <cell r="DY22">
            <v>0</v>
          </cell>
          <cell r="DZ22">
            <v>0</v>
          </cell>
          <cell r="EA22" t="str">
            <v/>
          </cell>
          <cell r="EB22" t="str">
            <v/>
          </cell>
          <cell r="EC22">
            <v>0</v>
          </cell>
          <cell r="ED22">
            <v>0</v>
          </cell>
          <cell r="EE22" t="str">
            <v/>
          </cell>
          <cell r="EF22" t="str">
            <v/>
          </cell>
          <cell r="EG22">
            <v>0</v>
          </cell>
          <cell r="EH22">
            <v>0</v>
          </cell>
          <cell r="EI22" t="str">
            <v/>
          </cell>
          <cell r="EJ22" t="str">
            <v/>
          </cell>
          <cell r="EK22">
            <v>0</v>
          </cell>
          <cell r="EL22">
            <v>0</v>
          </cell>
          <cell r="EM22" t="str">
            <v/>
          </cell>
          <cell r="EN22" t="str">
            <v/>
          </cell>
          <cell r="EO22">
            <v>0</v>
          </cell>
          <cell r="EP22">
            <v>0</v>
          </cell>
          <cell r="EQ22" t="str">
            <v/>
          </cell>
          <cell r="ER22" t="str">
            <v/>
          </cell>
          <cell r="ES22">
            <v>0</v>
          </cell>
          <cell r="ET22">
            <v>0</v>
          </cell>
          <cell r="EU22" t="str">
            <v/>
          </cell>
          <cell r="EV22" t="str">
            <v/>
          </cell>
          <cell r="EW22">
            <v>0</v>
          </cell>
          <cell r="EX22">
            <v>0</v>
          </cell>
          <cell r="EY22" t="str">
            <v/>
          </cell>
          <cell r="EZ22" t="str">
            <v/>
          </cell>
          <cell r="FA22">
            <v>0</v>
          </cell>
          <cell r="FB22">
            <v>0</v>
          </cell>
          <cell r="FC22" t="str">
            <v/>
          </cell>
          <cell r="FD22" t="str">
            <v/>
          </cell>
          <cell r="FE22">
            <v>0</v>
          </cell>
          <cell r="FF22">
            <v>0</v>
          </cell>
          <cell r="FG22" t="str">
            <v/>
          </cell>
          <cell r="FH22" t="str">
            <v/>
          </cell>
          <cell r="FI22">
            <v>0</v>
          </cell>
          <cell r="FJ22">
            <v>0</v>
          </cell>
          <cell r="FK22" t="str">
            <v/>
          </cell>
          <cell r="FL22" t="str">
            <v/>
          </cell>
          <cell r="FM22">
            <v>0</v>
          </cell>
          <cell r="FN22">
            <v>0</v>
          </cell>
          <cell r="FO22" t="str">
            <v/>
          </cell>
          <cell r="FP22" t="str">
            <v/>
          </cell>
          <cell r="FQ22">
            <v>0</v>
          </cell>
          <cell r="FR22">
            <v>0</v>
          </cell>
          <cell r="FS22" t="str">
            <v/>
          </cell>
          <cell r="FT22" t="str">
            <v/>
          </cell>
          <cell r="FU22">
            <v>0</v>
          </cell>
          <cell r="FV22">
            <v>0</v>
          </cell>
          <cell r="FW22" t="str">
            <v/>
          </cell>
          <cell r="FX22" t="str">
            <v/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1&gt;</v>
          </cell>
          <cell r="F23" t="str">
            <v>-</v>
          </cell>
          <cell r="G23">
            <v>0.01</v>
          </cell>
          <cell r="H23">
            <v>0</v>
          </cell>
          <cell r="I23">
            <v>0</v>
          </cell>
          <cell r="J23">
            <v>0</v>
          </cell>
          <cell r="K23" t="str">
            <v/>
          </cell>
          <cell r="L23" t="str">
            <v/>
          </cell>
          <cell r="M23">
            <v>0</v>
          </cell>
          <cell r="N23">
            <v>0</v>
          </cell>
          <cell r="O23" t="str">
            <v/>
          </cell>
          <cell r="P23" t="str">
            <v/>
          </cell>
          <cell r="Q23">
            <v>0</v>
          </cell>
          <cell r="R23">
            <v>0</v>
          </cell>
          <cell r="S23" t="str">
            <v/>
          </cell>
          <cell r="T23" t="str">
            <v/>
          </cell>
          <cell r="U23">
            <v>0</v>
          </cell>
          <cell r="V23">
            <v>0</v>
          </cell>
          <cell r="W23" t="str">
            <v/>
          </cell>
          <cell r="X23" t="str">
            <v/>
          </cell>
          <cell r="Y23">
            <v>0</v>
          </cell>
          <cell r="Z23">
            <v>0</v>
          </cell>
          <cell r="AA23" t="str">
            <v/>
          </cell>
          <cell r="AB23" t="str">
            <v/>
          </cell>
          <cell r="AC23">
            <v>0</v>
          </cell>
          <cell r="AD23">
            <v>0</v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/>
          </cell>
          <cell r="AJ23" t="str">
            <v/>
          </cell>
          <cell r="AK23">
            <v>0</v>
          </cell>
          <cell r="AL23">
            <v>0</v>
          </cell>
          <cell r="AM23" t="str">
            <v/>
          </cell>
          <cell r="AN23" t="str">
            <v/>
          </cell>
          <cell r="AO23">
            <v>0</v>
          </cell>
          <cell r="AP23">
            <v>0</v>
          </cell>
          <cell r="AQ23" t="str">
            <v/>
          </cell>
          <cell r="AR23" t="str">
            <v/>
          </cell>
          <cell r="AS23">
            <v>0</v>
          </cell>
          <cell r="AT23">
            <v>0</v>
          </cell>
          <cell r="AU23" t="str">
            <v/>
          </cell>
          <cell r="AV23" t="str">
            <v/>
          </cell>
          <cell r="AW23">
            <v>0</v>
          </cell>
          <cell r="AX23">
            <v>0</v>
          </cell>
          <cell r="AY23" t="str">
            <v/>
          </cell>
          <cell r="AZ23" t="str">
            <v/>
          </cell>
          <cell r="BA23">
            <v>0</v>
          </cell>
          <cell r="BB23">
            <v>0</v>
          </cell>
          <cell r="BC23" t="str">
            <v/>
          </cell>
          <cell r="BD23" t="str">
            <v/>
          </cell>
          <cell r="BE23">
            <v>0</v>
          </cell>
          <cell r="BF23">
            <v>0</v>
          </cell>
          <cell r="BG23" t="str">
            <v/>
          </cell>
          <cell r="BH23" t="str">
            <v/>
          </cell>
          <cell r="BI23">
            <v>0</v>
          </cell>
          <cell r="BJ23">
            <v>0</v>
          </cell>
          <cell r="BK23" t="str">
            <v/>
          </cell>
          <cell r="BL23" t="str">
            <v/>
          </cell>
          <cell r="BM23">
            <v>0</v>
          </cell>
          <cell r="BN23">
            <v>0</v>
          </cell>
          <cell r="BO23" t="str">
            <v/>
          </cell>
          <cell r="BP23" t="str">
            <v/>
          </cell>
          <cell r="BQ23">
            <v>0</v>
          </cell>
          <cell r="BR23">
            <v>0</v>
          </cell>
          <cell r="BS23" t="str">
            <v/>
          </cell>
          <cell r="BT23" t="str">
            <v/>
          </cell>
          <cell r="BU23">
            <v>0</v>
          </cell>
          <cell r="BV23">
            <v>0</v>
          </cell>
          <cell r="BW23" t="str">
            <v/>
          </cell>
          <cell r="BX23" t="str">
            <v/>
          </cell>
          <cell r="BY23">
            <v>0.01</v>
          </cell>
          <cell r="BZ23">
            <v>11</v>
          </cell>
          <cell r="CA23" t="str">
            <v/>
          </cell>
          <cell r="CB23" t="str">
            <v/>
          </cell>
          <cell r="CC23">
            <v>0</v>
          </cell>
          <cell r="CD23">
            <v>0</v>
          </cell>
          <cell r="CE23" t="str">
            <v/>
          </cell>
          <cell r="CF23" t="str">
            <v/>
          </cell>
          <cell r="CG23">
            <v>0</v>
          </cell>
          <cell r="CH23">
            <v>0</v>
          </cell>
          <cell r="CI23" t="str">
            <v/>
          </cell>
          <cell r="CJ23" t="str">
            <v/>
          </cell>
          <cell r="CK23">
            <v>0</v>
          </cell>
          <cell r="CL23">
            <v>0</v>
          </cell>
          <cell r="CM23" t="str">
            <v/>
          </cell>
          <cell r="CN23" t="str">
            <v/>
          </cell>
          <cell r="CO23">
            <v>0</v>
          </cell>
          <cell r="CP23">
            <v>0</v>
          </cell>
          <cell r="CQ23" t="str">
            <v/>
          </cell>
          <cell r="CR23" t="str">
            <v/>
          </cell>
          <cell r="CS23">
            <v>0</v>
          </cell>
          <cell r="CT23">
            <v>0</v>
          </cell>
          <cell r="CU23" t="str">
            <v/>
          </cell>
          <cell r="CV23" t="str">
            <v/>
          </cell>
          <cell r="CW23">
            <v>0</v>
          </cell>
          <cell r="CX23">
            <v>0</v>
          </cell>
          <cell r="CY23" t="str">
            <v/>
          </cell>
          <cell r="CZ23" t="str">
            <v/>
          </cell>
          <cell r="DA23">
            <v>0</v>
          </cell>
          <cell r="DB23">
            <v>0</v>
          </cell>
          <cell r="DC23" t="str">
            <v/>
          </cell>
          <cell r="DD23" t="str">
            <v/>
          </cell>
          <cell r="DE23">
            <v>0</v>
          </cell>
          <cell r="DF23">
            <v>0</v>
          </cell>
          <cell r="DG23" t="str">
            <v/>
          </cell>
          <cell r="DH23" t="str">
            <v/>
          </cell>
          <cell r="DI23">
            <v>0</v>
          </cell>
          <cell r="DJ23">
            <v>0</v>
          </cell>
          <cell r="DK23" t="str">
            <v/>
          </cell>
          <cell r="DL23" t="str">
            <v/>
          </cell>
          <cell r="DM23">
            <v>0</v>
          </cell>
          <cell r="DN23">
            <v>0</v>
          </cell>
          <cell r="DO23" t="str">
            <v/>
          </cell>
          <cell r="DP23" t="str">
            <v/>
          </cell>
          <cell r="DQ23">
            <v>0</v>
          </cell>
          <cell r="DR23">
            <v>0</v>
          </cell>
          <cell r="DS23" t="str">
            <v/>
          </cell>
          <cell r="DT23" t="str">
            <v/>
          </cell>
          <cell r="DU23">
            <v>0</v>
          </cell>
          <cell r="DV23">
            <v>0</v>
          </cell>
          <cell r="DW23" t="str">
            <v/>
          </cell>
          <cell r="DX23" t="str">
            <v/>
          </cell>
          <cell r="DY23">
            <v>0</v>
          </cell>
          <cell r="DZ23">
            <v>0</v>
          </cell>
          <cell r="EA23" t="str">
            <v/>
          </cell>
          <cell r="EB23" t="str">
            <v/>
          </cell>
          <cell r="EC23">
            <v>0</v>
          </cell>
          <cell r="ED23">
            <v>0</v>
          </cell>
          <cell r="EE23" t="str">
            <v/>
          </cell>
          <cell r="EF23" t="str">
            <v/>
          </cell>
          <cell r="EG23">
            <v>0</v>
          </cell>
          <cell r="EH23">
            <v>0</v>
          </cell>
          <cell r="EI23" t="str">
            <v/>
          </cell>
          <cell r="EJ23" t="str">
            <v/>
          </cell>
          <cell r="EK23">
            <v>0</v>
          </cell>
          <cell r="EL23">
            <v>0</v>
          </cell>
          <cell r="EM23" t="str">
            <v/>
          </cell>
          <cell r="EN23" t="str">
            <v/>
          </cell>
          <cell r="EO23">
            <v>0</v>
          </cell>
          <cell r="EP23">
            <v>0</v>
          </cell>
          <cell r="EQ23" t="str">
            <v/>
          </cell>
          <cell r="ER23" t="str">
            <v/>
          </cell>
          <cell r="ES23">
            <v>0</v>
          </cell>
          <cell r="ET23">
            <v>0</v>
          </cell>
          <cell r="EU23" t="str">
            <v/>
          </cell>
          <cell r="EV23" t="str">
            <v/>
          </cell>
          <cell r="EW23">
            <v>0</v>
          </cell>
          <cell r="EX23">
            <v>0</v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 t="str">
            <v/>
          </cell>
          <cell r="FD23" t="str">
            <v/>
          </cell>
          <cell r="FE23">
            <v>0</v>
          </cell>
          <cell r="FF23">
            <v>0</v>
          </cell>
          <cell r="FG23" t="str">
            <v/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>
            <v>0</v>
          </cell>
          <cell r="FO23" t="str">
            <v/>
          </cell>
          <cell r="FP23" t="str">
            <v/>
          </cell>
          <cell r="FQ23">
            <v>0</v>
          </cell>
          <cell r="FR23">
            <v>0</v>
          </cell>
          <cell r="FS23" t="str">
            <v/>
          </cell>
          <cell r="FT23" t="str">
            <v/>
          </cell>
          <cell r="FU23">
            <v>0</v>
          </cell>
          <cell r="FV23">
            <v>0</v>
          </cell>
          <cell r="FW23" t="str">
            <v/>
          </cell>
          <cell r="FX23" t="str">
            <v/>
          </cell>
        </row>
        <row r="24">
          <cell r="B24" t="str">
            <v>2.</v>
          </cell>
          <cell r="C24" t="str">
            <v>Учет запасов</v>
          </cell>
          <cell r="F24">
            <v>22900</v>
          </cell>
          <cell r="G24">
            <v>88.46</v>
          </cell>
          <cell r="H24">
            <v>8.1720081072653574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Количество ТН/ТТН/Акты, шт.</v>
          </cell>
          <cell r="F25" t="str">
            <v>-</v>
          </cell>
          <cell r="G25">
            <v>10.08</v>
          </cell>
          <cell r="H25">
            <v>0</v>
          </cell>
          <cell r="I25">
            <v>0</v>
          </cell>
          <cell r="J25">
            <v>0</v>
          </cell>
          <cell r="K25" t="str">
            <v/>
          </cell>
          <cell r="L25" t="str">
            <v/>
          </cell>
          <cell r="M25">
            <v>0.12</v>
          </cell>
          <cell r="N25">
            <v>540</v>
          </cell>
          <cell r="O25" t="str">
            <v/>
          </cell>
          <cell r="P25" t="str">
            <v/>
          </cell>
          <cell r="Q25">
            <v>0.1</v>
          </cell>
          <cell r="R25">
            <v>452</v>
          </cell>
          <cell r="S25" t="str">
            <v/>
          </cell>
          <cell r="T25" t="str">
            <v/>
          </cell>
          <cell r="U25">
            <v>0.4</v>
          </cell>
          <cell r="V25">
            <v>951</v>
          </cell>
          <cell r="W25" t="str">
            <v/>
          </cell>
          <cell r="X25" t="str">
            <v/>
          </cell>
          <cell r="Y25">
            <v>0.45</v>
          </cell>
          <cell r="Z25">
            <v>1936</v>
          </cell>
          <cell r="AA25" t="str">
            <v/>
          </cell>
          <cell r="AB25" t="str">
            <v/>
          </cell>
          <cell r="AC25">
            <v>0.04</v>
          </cell>
          <cell r="AD25">
            <v>81</v>
          </cell>
          <cell r="AE25" t="str">
            <v/>
          </cell>
          <cell r="AF25" t="str">
            <v/>
          </cell>
          <cell r="AG25">
            <v>0.3</v>
          </cell>
          <cell r="AH25">
            <v>990</v>
          </cell>
          <cell r="AI25" t="str">
            <v/>
          </cell>
          <cell r="AJ25" t="str">
            <v/>
          </cell>
          <cell r="AK25">
            <v>0</v>
          </cell>
          <cell r="AL25">
            <v>0</v>
          </cell>
          <cell r="AM25" t="str">
            <v/>
          </cell>
          <cell r="AN25" t="str">
            <v/>
          </cell>
          <cell r="AO25">
            <v>0.2</v>
          </cell>
          <cell r="AP25">
            <v>130</v>
          </cell>
          <cell r="AQ25" t="str">
            <v/>
          </cell>
          <cell r="AR25" t="str">
            <v/>
          </cell>
          <cell r="AS25">
            <v>0</v>
          </cell>
          <cell r="AT25">
            <v>0</v>
          </cell>
          <cell r="AU25" t="str">
            <v/>
          </cell>
          <cell r="AV25" t="str">
            <v/>
          </cell>
          <cell r="AW25">
            <v>0</v>
          </cell>
          <cell r="AX25">
            <v>0</v>
          </cell>
          <cell r="AY25" t="str">
            <v/>
          </cell>
          <cell r="AZ25" t="str">
            <v/>
          </cell>
          <cell r="BA25">
            <v>0</v>
          </cell>
          <cell r="BB25">
            <v>0</v>
          </cell>
          <cell r="BC25" t="str">
            <v/>
          </cell>
          <cell r="BD25" t="str">
            <v/>
          </cell>
          <cell r="BE25">
            <v>1.3</v>
          </cell>
          <cell r="BF25">
            <v>18355</v>
          </cell>
          <cell r="BG25" t="str">
            <v/>
          </cell>
          <cell r="BH25" t="str">
            <v/>
          </cell>
          <cell r="BI25">
            <v>0.62</v>
          </cell>
          <cell r="BJ25">
            <v>825</v>
          </cell>
          <cell r="BK25" t="str">
            <v/>
          </cell>
          <cell r="BL25" t="str">
            <v/>
          </cell>
          <cell r="BM25">
            <v>0.32</v>
          </cell>
          <cell r="BN25">
            <v>458</v>
          </cell>
          <cell r="BO25" t="str">
            <v/>
          </cell>
          <cell r="BP25" t="str">
            <v/>
          </cell>
          <cell r="BQ25">
            <v>0.15</v>
          </cell>
          <cell r="BR25">
            <v>540</v>
          </cell>
          <cell r="BS25" t="str">
            <v/>
          </cell>
          <cell r="BT25" t="str">
            <v/>
          </cell>
          <cell r="BU25">
            <v>0.14000000000000001</v>
          </cell>
          <cell r="BV25">
            <v>2128</v>
          </cell>
          <cell r="BW25" t="str">
            <v/>
          </cell>
          <cell r="BX25" t="str">
            <v/>
          </cell>
          <cell r="BY25">
            <v>0.5</v>
          </cell>
          <cell r="BZ25">
            <v>4068</v>
          </cell>
          <cell r="CA25" t="str">
            <v/>
          </cell>
          <cell r="CB25" t="str">
            <v/>
          </cell>
          <cell r="CC25">
            <v>0</v>
          </cell>
          <cell r="CD25">
            <v>0</v>
          </cell>
          <cell r="CE25" t="str">
            <v/>
          </cell>
          <cell r="CF25" t="str">
            <v/>
          </cell>
          <cell r="CG25">
            <v>0.59</v>
          </cell>
          <cell r="CH25">
            <v>775</v>
          </cell>
          <cell r="CI25" t="str">
            <v/>
          </cell>
          <cell r="CJ25" t="str">
            <v/>
          </cell>
          <cell r="CK25">
            <v>0.7</v>
          </cell>
          <cell r="CL25">
            <v>2466</v>
          </cell>
          <cell r="CM25" t="str">
            <v/>
          </cell>
          <cell r="CN25" t="str">
            <v/>
          </cell>
          <cell r="CO25">
            <v>0</v>
          </cell>
          <cell r="CP25">
            <v>0</v>
          </cell>
          <cell r="CQ25" t="str">
            <v/>
          </cell>
          <cell r="CR25" t="str">
            <v/>
          </cell>
          <cell r="CS25">
            <v>0.01</v>
          </cell>
          <cell r="CT25">
            <v>2</v>
          </cell>
          <cell r="CU25" t="str">
            <v/>
          </cell>
          <cell r="CV25" t="str">
            <v/>
          </cell>
          <cell r="CW25">
            <v>0.2</v>
          </cell>
          <cell r="CX25">
            <v>16</v>
          </cell>
          <cell r="CY25" t="str">
            <v/>
          </cell>
          <cell r="CZ25" t="str">
            <v/>
          </cell>
          <cell r="DA25">
            <v>0.34</v>
          </cell>
          <cell r="DB25">
            <v>2419</v>
          </cell>
          <cell r="DC25" t="str">
            <v/>
          </cell>
          <cell r="DD25" t="str">
            <v/>
          </cell>
          <cell r="DE25">
            <v>0</v>
          </cell>
          <cell r="DF25">
            <v>0</v>
          </cell>
          <cell r="DG25" t="str">
            <v/>
          </cell>
          <cell r="DH25" t="str">
            <v/>
          </cell>
          <cell r="DI25">
            <v>0</v>
          </cell>
          <cell r="DJ25">
            <v>0</v>
          </cell>
          <cell r="DK25" t="str">
            <v/>
          </cell>
          <cell r="DL25" t="str">
            <v/>
          </cell>
          <cell r="DM25">
            <v>0</v>
          </cell>
          <cell r="DN25">
            <v>0</v>
          </cell>
          <cell r="DO25" t="str">
            <v/>
          </cell>
          <cell r="DP25" t="str">
            <v/>
          </cell>
          <cell r="DQ25">
            <v>0</v>
          </cell>
          <cell r="DR25">
            <v>0</v>
          </cell>
          <cell r="DS25" t="str">
            <v/>
          </cell>
          <cell r="DT25" t="str">
            <v/>
          </cell>
          <cell r="DU25">
            <v>0</v>
          </cell>
          <cell r="DV25">
            <v>0</v>
          </cell>
          <cell r="DW25" t="str">
            <v/>
          </cell>
          <cell r="DX25" t="str">
            <v/>
          </cell>
          <cell r="DY25">
            <v>0</v>
          </cell>
          <cell r="DZ25">
            <v>0</v>
          </cell>
          <cell r="EA25" t="str">
            <v/>
          </cell>
          <cell r="EB25" t="str">
            <v/>
          </cell>
          <cell r="EC25">
            <v>0.3</v>
          </cell>
          <cell r="ED25">
            <v>195</v>
          </cell>
          <cell r="EE25" t="str">
            <v/>
          </cell>
          <cell r="EF25" t="str">
            <v/>
          </cell>
          <cell r="EG25">
            <v>0</v>
          </cell>
          <cell r="EH25">
            <v>0</v>
          </cell>
          <cell r="EI25" t="str">
            <v/>
          </cell>
          <cell r="EJ25" t="str">
            <v/>
          </cell>
          <cell r="EK25">
            <v>0</v>
          </cell>
          <cell r="EL25">
            <v>0</v>
          </cell>
          <cell r="EM25" t="str">
            <v/>
          </cell>
          <cell r="EN25" t="str">
            <v/>
          </cell>
          <cell r="EO25">
            <v>0.1</v>
          </cell>
          <cell r="EP25">
            <v>200</v>
          </cell>
          <cell r="EQ25" t="str">
            <v/>
          </cell>
          <cell r="ER25" t="str">
            <v/>
          </cell>
          <cell r="ES25">
            <v>0.2</v>
          </cell>
          <cell r="ET25">
            <v>1115</v>
          </cell>
          <cell r="EU25" t="str">
            <v/>
          </cell>
          <cell r="EV25" t="str">
            <v/>
          </cell>
          <cell r="EW25">
            <v>0.63000000000000012</v>
          </cell>
          <cell r="EX25">
            <v>3559</v>
          </cell>
          <cell r="EY25" t="str">
            <v/>
          </cell>
          <cell r="EZ25" t="str">
            <v/>
          </cell>
          <cell r="FA25">
            <v>0.33</v>
          </cell>
          <cell r="FB25">
            <v>755</v>
          </cell>
          <cell r="FC25" t="str">
            <v/>
          </cell>
          <cell r="FD25" t="str">
            <v/>
          </cell>
          <cell r="FE25">
            <v>0.4</v>
          </cell>
          <cell r="FF25">
            <v>14514</v>
          </cell>
          <cell r="FG25" t="str">
            <v/>
          </cell>
          <cell r="FH25" t="str">
            <v/>
          </cell>
          <cell r="FI25">
            <v>0</v>
          </cell>
          <cell r="FJ25">
            <v>0</v>
          </cell>
          <cell r="FK25" t="str">
            <v/>
          </cell>
          <cell r="FL25" t="str">
            <v/>
          </cell>
          <cell r="FM25">
            <v>0.64</v>
          </cell>
          <cell r="FN25">
            <v>13283</v>
          </cell>
          <cell r="FO25" t="str">
            <v/>
          </cell>
          <cell r="FP25" t="str">
            <v/>
          </cell>
          <cell r="FQ25">
            <v>0.7</v>
          </cell>
          <cell r="FR25">
            <v>3344</v>
          </cell>
          <cell r="FS25" t="str">
            <v/>
          </cell>
          <cell r="FT25" t="str">
            <v/>
          </cell>
          <cell r="FU25">
            <v>0</v>
          </cell>
          <cell r="FV25">
            <v>0</v>
          </cell>
          <cell r="FW25" t="str">
            <v/>
          </cell>
          <cell r="FX25" t="str">
            <v/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Количество ТН/ТТН/Акты, шт.</v>
          </cell>
          <cell r="F26" t="str">
            <v>-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Количество ТН/ТТН/Акты, шт.</v>
          </cell>
          <cell r="F27" t="str">
            <v>-</v>
          </cell>
          <cell r="G27">
            <v>10.549999999999997</v>
          </cell>
          <cell r="H27">
            <v>0</v>
          </cell>
          <cell r="I27">
            <v>0.1</v>
          </cell>
          <cell r="J27">
            <v>50</v>
          </cell>
          <cell r="K27" t="str">
            <v/>
          </cell>
          <cell r="L27" t="str">
            <v/>
          </cell>
          <cell r="M27">
            <v>0.45</v>
          </cell>
          <cell r="N27">
            <v>1350</v>
          </cell>
          <cell r="O27" t="str">
            <v/>
          </cell>
          <cell r="P27" t="str">
            <v/>
          </cell>
          <cell r="Q27">
            <v>0.1</v>
          </cell>
          <cell r="R27">
            <v>672</v>
          </cell>
          <cell r="S27" t="str">
            <v/>
          </cell>
          <cell r="T27" t="str">
            <v/>
          </cell>
          <cell r="U27">
            <v>0.3</v>
          </cell>
          <cell r="V27">
            <v>1411</v>
          </cell>
          <cell r="W27" t="str">
            <v/>
          </cell>
          <cell r="X27" t="str">
            <v/>
          </cell>
          <cell r="Y27">
            <v>0.45</v>
          </cell>
          <cell r="Z27">
            <v>928</v>
          </cell>
          <cell r="AA27" t="str">
            <v/>
          </cell>
          <cell r="AB27" t="str">
            <v/>
          </cell>
          <cell r="AC27">
            <v>0.7</v>
          </cell>
          <cell r="AD27">
            <v>2310</v>
          </cell>
          <cell r="AE27" t="str">
            <v/>
          </cell>
          <cell r="AF27" t="str">
            <v/>
          </cell>
          <cell r="AG27">
            <v>0.3</v>
          </cell>
          <cell r="AH27">
            <v>2155</v>
          </cell>
          <cell r="AI27" t="str">
            <v/>
          </cell>
          <cell r="AJ27" t="str">
            <v/>
          </cell>
          <cell r="AK27">
            <v>0</v>
          </cell>
          <cell r="AL27">
            <v>0</v>
          </cell>
          <cell r="AM27" t="str">
            <v/>
          </cell>
          <cell r="AN27" t="str">
            <v/>
          </cell>
          <cell r="AO27">
            <v>0.3</v>
          </cell>
          <cell r="AP27">
            <v>403</v>
          </cell>
          <cell r="AQ27" t="str">
            <v/>
          </cell>
          <cell r="AR27" t="str">
            <v/>
          </cell>
          <cell r="AS27">
            <v>0.01</v>
          </cell>
          <cell r="AT27">
            <v>11</v>
          </cell>
          <cell r="AU27" t="str">
            <v/>
          </cell>
          <cell r="AV27" t="str">
            <v/>
          </cell>
          <cell r="AW27">
            <v>0.1</v>
          </cell>
          <cell r="AX27">
            <v>105</v>
          </cell>
          <cell r="AY27" t="str">
            <v/>
          </cell>
          <cell r="AZ27" t="str">
            <v/>
          </cell>
          <cell r="BA27">
            <v>0</v>
          </cell>
          <cell r="BB27">
            <v>0</v>
          </cell>
          <cell r="BC27" t="str">
            <v/>
          </cell>
          <cell r="BD27" t="str">
            <v/>
          </cell>
          <cell r="BE27">
            <v>0.6</v>
          </cell>
          <cell r="BF27">
            <v>4580</v>
          </cell>
          <cell r="BG27" t="str">
            <v/>
          </cell>
          <cell r="BH27" t="str">
            <v/>
          </cell>
          <cell r="BI27">
            <v>0.6</v>
          </cell>
          <cell r="BJ27">
            <v>5600</v>
          </cell>
          <cell r="BK27" t="str">
            <v/>
          </cell>
          <cell r="BL27" t="str">
            <v/>
          </cell>
          <cell r="BM27">
            <v>0.30000000000000004</v>
          </cell>
          <cell r="BN27">
            <v>658</v>
          </cell>
          <cell r="BO27" t="str">
            <v/>
          </cell>
          <cell r="BP27" t="str">
            <v/>
          </cell>
          <cell r="BQ27">
            <v>0.18</v>
          </cell>
          <cell r="BR27">
            <v>481</v>
          </cell>
          <cell r="BS27" t="str">
            <v/>
          </cell>
          <cell r="BT27" t="str">
            <v/>
          </cell>
          <cell r="BU27">
            <v>0.14000000000000001</v>
          </cell>
          <cell r="BV27">
            <v>3941</v>
          </cell>
          <cell r="BW27" t="str">
            <v/>
          </cell>
          <cell r="BX27" t="str">
            <v/>
          </cell>
          <cell r="BY27">
            <v>0.3</v>
          </cell>
          <cell r="BZ27">
            <v>15</v>
          </cell>
          <cell r="CA27" t="str">
            <v/>
          </cell>
          <cell r="CB27" t="str">
            <v/>
          </cell>
          <cell r="CC27">
            <v>0.05</v>
          </cell>
          <cell r="CD27">
            <v>140</v>
          </cell>
          <cell r="CE27" t="str">
            <v/>
          </cell>
          <cell r="CF27" t="str">
            <v/>
          </cell>
          <cell r="CG27">
            <v>0.11</v>
          </cell>
          <cell r="CH27">
            <v>201</v>
          </cell>
          <cell r="CI27" t="str">
            <v/>
          </cell>
          <cell r="CJ27" t="str">
            <v/>
          </cell>
          <cell r="CK27">
            <v>0</v>
          </cell>
          <cell r="CL27">
            <v>0</v>
          </cell>
          <cell r="CM27" t="str">
            <v/>
          </cell>
          <cell r="CN27" t="str">
            <v/>
          </cell>
          <cell r="CO27">
            <v>0.2</v>
          </cell>
          <cell r="CP27">
            <v>55</v>
          </cell>
          <cell r="CQ27" t="str">
            <v/>
          </cell>
          <cell r="CR27" t="str">
            <v/>
          </cell>
          <cell r="CS27">
            <v>0.2</v>
          </cell>
          <cell r="CT27">
            <v>301</v>
          </cell>
          <cell r="CU27" t="str">
            <v/>
          </cell>
          <cell r="CV27" t="str">
            <v/>
          </cell>
          <cell r="CW27">
            <v>0.3</v>
          </cell>
          <cell r="CX27">
            <v>297</v>
          </cell>
          <cell r="CY27" t="str">
            <v/>
          </cell>
          <cell r="CZ27" t="str">
            <v/>
          </cell>
          <cell r="DA27">
            <v>0.1</v>
          </cell>
          <cell r="DB27">
            <v>1446</v>
          </cell>
          <cell r="DC27" t="str">
            <v/>
          </cell>
          <cell r="DD27" t="str">
            <v/>
          </cell>
          <cell r="DE27">
            <v>0.1</v>
          </cell>
          <cell r="DF27">
            <v>16</v>
          </cell>
          <cell r="DG27" t="str">
            <v/>
          </cell>
          <cell r="DH27" t="str">
            <v/>
          </cell>
          <cell r="DI27">
            <v>0.1</v>
          </cell>
          <cell r="DJ27">
            <v>16</v>
          </cell>
          <cell r="DK27" t="str">
            <v/>
          </cell>
          <cell r="DL27" t="str">
            <v/>
          </cell>
          <cell r="DM27">
            <v>0.1</v>
          </cell>
          <cell r="DN27">
            <v>18</v>
          </cell>
          <cell r="DO27" t="str">
            <v/>
          </cell>
          <cell r="DP27" t="str">
            <v/>
          </cell>
          <cell r="DQ27">
            <v>0.1</v>
          </cell>
          <cell r="DR27">
            <v>63</v>
          </cell>
          <cell r="DS27" t="str">
            <v/>
          </cell>
          <cell r="DT27" t="str">
            <v/>
          </cell>
          <cell r="DU27">
            <v>0.02</v>
          </cell>
          <cell r="DV27">
            <v>18</v>
          </cell>
          <cell r="DW27" t="str">
            <v/>
          </cell>
          <cell r="DX27" t="str">
            <v/>
          </cell>
          <cell r="DY27">
            <v>0.01</v>
          </cell>
          <cell r="DZ27">
            <v>26</v>
          </cell>
          <cell r="EA27" t="str">
            <v/>
          </cell>
          <cell r="EB27" t="str">
            <v/>
          </cell>
          <cell r="EC27">
            <v>0.15</v>
          </cell>
          <cell r="ED27">
            <v>56</v>
          </cell>
          <cell r="EE27" t="str">
            <v/>
          </cell>
          <cell r="EF27" t="str">
            <v/>
          </cell>
          <cell r="EG27">
            <v>0.1</v>
          </cell>
          <cell r="EH27">
            <v>32</v>
          </cell>
          <cell r="EI27" t="str">
            <v/>
          </cell>
          <cell r="EJ27" t="str">
            <v/>
          </cell>
          <cell r="EK27">
            <v>0.1</v>
          </cell>
          <cell r="EL27">
            <v>14</v>
          </cell>
          <cell r="EM27" t="str">
            <v/>
          </cell>
          <cell r="EN27" t="str">
            <v/>
          </cell>
          <cell r="EO27">
            <v>0.1</v>
          </cell>
          <cell r="EP27">
            <v>3465</v>
          </cell>
          <cell r="EQ27" t="str">
            <v/>
          </cell>
          <cell r="ER27" t="str">
            <v/>
          </cell>
          <cell r="ES27">
            <v>0.2</v>
          </cell>
          <cell r="ET27">
            <v>368</v>
          </cell>
          <cell r="EU27" t="str">
            <v/>
          </cell>
          <cell r="EV27" t="str">
            <v/>
          </cell>
          <cell r="EW27">
            <v>0.4</v>
          </cell>
          <cell r="EX27">
            <v>557</v>
          </cell>
          <cell r="EY27" t="str">
            <v/>
          </cell>
          <cell r="EZ27" t="str">
            <v/>
          </cell>
          <cell r="FA27">
            <v>0.98</v>
          </cell>
          <cell r="FB27">
            <v>2012</v>
          </cell>
          <cell r="FC27" t="str">
            <v/>
          </cell>
          <cell r="FD27" t="str">
            <v/>
          </cell>
          <cell r="FE27">
            <v>0.4</v>
          </cell>
          <cell r="FF27">
            <v>4539</v>
          </cell>
          <cell r="FG27" t="str">
            <v/>
          </cell>
          <cell r="FH27" t="str">
            <v/>
          </cell>
          <cell r="FI27">
            <v>0.2</v>
          </cell>
          <cell r="FJ27">
            <v>406</v>
          </cell>
          <cell r="FK27" t="str">
            <v/>
          </cell>
          <cell r="FL27" t="str">
            <v/>
          </cell>
          <cell r="FM27">
            <v>1</v>
          </cell>
          <cell r="FN27">
            <v>4510</v>
          </cell>
          <cell r="FO27" t="str">
            <v/>
          </cell>
          <cell r="FP27" t="str">
            <v/>
          </cell>
          <cell r="FQ27">
            <v>0</v>
          </cell>
          <cell r="FR27">
            <v>0</v>
          </cell>
          <cell r="FS27" t="str">
            <v/>
          </cell>
          <cell r="FT27" t="str">
            <v/>
          </cell>
          <cell r="FU27">
            <v>0.3</v>
          </cell>
          <cell r="FV27">
            <v>408</v>
          </cell>
          <cell r="FW27" t="str">
            <v/>
          </cell>
          <cell r="FX27" t="str">
            <v/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Количество ТН/ТТН/Акты, шт.</v>
          </cell>
          <cell r="F28">
            <v>10690</v>
          </cell>
          <cell r="G28">
            <v>10.819999999999997</v>
          </cell>
          <cell r="H28">
            <v>5.6153414405986908</v>
          </cell>
          <cell r="I28">
            <v>0.3</v>
          </cell>
          <cell r="J28">
            <v>2400</v>
          </cell>
          <cell r="K28">
            <v>0.22450888681010289</v>
          </cell>
          <cell r="L28">
            <v>7.5491113189897097E-2</v>
          </cell>
          <cell r="M28">
            <v>0.01</v>
          </cell>
          <cell r="N28">
            <v>10</v>
          </cell>
          <cell r="O28">
            <v>9.3545369504209543E-4</v>
          </cell>
          <cell r="P28">
            <v>9.0645463049579041E-3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51</v>
          </cell>
          <cell r="AA28">
            <v>4.7708138447146867E-3</v>
          </cell>
          <cell r="AB28">
            <v>0.39522918615528535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1540</v>
          </cell>
          <cell r="BK28">
            <v>0.14405986903648269</v>
          </cell>
          <cell r="BL28">
            <v>0.1559401309635173</v>
          </cell>
          <cell r="BM28">
            <v>2.9</v>
          </cell>
          <cell r="BN28">
            <v>5141</v>
          </cell>
          <cell r="BO28">
            <v>0.48091674462114126</v>
          </cell>
          <cell r="BP28">
            <v>2.4190832553788586</v>
          </cell>
          <cell r="BQ28">
            <v>0</v>
          </cell>
          <cell r="BR28">
            <v>5</v>
          </cell>
          <cell r="BS28">
            <v>4.6772684752104771E-4</v>
          </cell>
          <cell r="BT28">
            <v>-4.6772684752104771E-4</v>
          </cell>
          <cell r="BU28">
            <v>0.14000000000000001</v>
          </cell>
          <cell r="BV28">
            <v>6</v>
          </cell>
          <cell r="BW28">
            <v>5.6127221702525728E-4</v>
          </cell>
          <cell r="BX28">
            <v>0.13943872778297475</v>
          </cell>
          <cell r="BY28">
            <v>0.06</v>
          </cell>
          <cell r="BZ28">
            <v>243</v>
          </cell>
          <cell r="CA28">
            <v>2.2731524789522919E-2</v>
          </cell>
          <cell r="CB28">
            <v>3.7268475210477076E-2</v>
          </cell>
          <cell r="CC28">
            <v>3</v>
          </cell>
          <cell r="CD28">
            <v>24800</v>
          </cell>
          <cell r="CE28">
            <v>2.3199251637043967</v>
          </cell>
          <cell r="CF28">
            <v>0.68007483629560328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105</v>
          </cell>
          <cell r="CM28">
            <v>9.8222637979420019E-3</v>
          </cell>
          <cell r="CN28">
            <v>9.0177736202058004E-2</v>
          </cell>
          <cell r="CO28">
            <v>0.1</v>
          </cell>
          <cell r="CP28">
            <v>2</v>
          </cell>
          <cell r="CQ28">
            <v>1.8709073900841907E-4</v>
          </cell>
          <cell r="CR28">
            <v>9.9812909260991581E-2</v>
          </cell>
          <cell r="CS28">
            <v>0.2</v>
          </cell>
          <cell r="CT28">
            <v>219</v>
          </cell>
          <cell r="CU28">
            <v>2.0486435921421891E-2</v>
          </cell>
          <cell r="CV28">
            <v>0.17951356407857813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3695</v>
          </cell>
          <cell r="DC28">
            <v>0.34565014031805424</v>
          </cell>
          <cell r="DD28">
            <v>-0.24565014031805424</v>
          </cell>
          <cell r="DE28">
            <v>0.1</v>
          </cell>
          <cell r="DF28">
            <v>7</v>
          </cell>
          <cell r="DG28">
            <v>6.5481758652946684E-4</v>
          </cell>
          <cell r="DH28">
            <v>9.934518241347054E-2</v>
          </cell>
          <cell r="DI28">
            <v>0.1</v>
          </cell>
          <cell r="DJ28">
            <v>8</v>
          </cell>
          <cell r="DK28">
            <v>7.483629560336763E-4</v>
          </cell>
          <cell r="DL28">
            <v>9.9251637043966334E-2</v>
          </cell>
          <cell r="DM28">
            <v>0.1</v>
          </cell>
          <cell r="DN28">
            <v>8</v>
          </cell>
          <cell r="DO28">
            <v>7.483629560336763E-4</v>
          </cell>
          <cell r="DP28">
            <v>9.9251637043966334E-2</v>
          </cell>
          <cell r="DQ28">
            <v>0.3</v>
          </cell>
          <cell r="DR28">
            <v>556</v>
          </cell>
          <cell r="DS28">
            <v>5.2011225444340503E-2</v>
          </cell>
          <cell r="DT28">
            <v>0.24798877455565949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803</v>
          </cell>
          <cell r="EA28">
            <v>7.5116931711880261E-2</v>
          </cell>
          <cell r="EB28">
            <v>0.22488306828811971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1632</v>
          </cell>
          <cell r="EI28">
            <v>0.15266604303086997</v>
          </cell>
          <cell r="EJ28">
            <v>0.44733395696913003</v>
          </cell>
          <cell r="EK28">
            <v>0.1</v>
          </cell>
          <cell r="EL28">
            <v>461</v>
          </cell>
          <cell r="EM28">
            <v>4.3124415341440597E-2</v>
          </cell>
          <cell r="EN28">
            <v>5.6875584658559408E-2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252</v>
          </cell>
          <cell r="FC28">
            <v>2.3573433115060806E-2</v>
          </cell>
          <cell r="FD28">
            <v>8.6426566884939188E-2</v>
          </cell>
          <cell r="FE28">
            <v>0.4</v>
          </cell>
          <cell r="FF28">
            <v>13192</v>
          </cell>
          <cell r="FG28">
            <v>1.2340505144995322</v>
          </cell>
          <cell r="FH28">
            <v>-0.83405051449953216</v>
          </cell>
          <cell r="FI28">
            <v>0.3</v>
          </cell>
          <cell r="FJ28">
            <v>3207</v>
          </cell>
          <cell r="FK28">
            <v>0.3</v>
          </cell>
          <cell r="FL28">
            <v>0</v>
          </cell>
          <cell r="FM28">
            <v>0.6</v>
          </cell>
          <cell r="FN28">
            <v>1670</v>
          </cell>
          <cell r="FO28">
            <v>0.15622076707202995</v>
          </cell>
          <cell r="FP28">
            <v>0.44377923292797006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15</v>
          </cell>
          <cell r="FW28">
            <v>1.403180542563143E-3</v>
          </cell>
          <cell r="FX28">
            <v>9.8596819457436868E-2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Количество ТН/ТТН/Акты, шт.</v>
          </cell>
          <cell r="F29" t="str">
            <v>-</v>
          </cell>
          <cell r="G29">
            <v>1.7500000000000004</v>
          </cell>
          <cell r="H29">
            <v>0</v>
          </cell>
          <cell r="I29">
            <v>0</v>
          </cell>
          <cell r="J29">
            <v>0</v>
          </cell>
          <cell r="K29" t="str">
            <v/>
          </cell>
          <cell r="L29" t="str">
            <v/>
          </cell>
          <cell r="M29">
            <v>0</v>
          </cell>
          <cell r="N29">
            <v>0</v>
          </cell>
          <cell r="O29" t="str">
            <v/>
          </cell>
          <cell r="P29" t="str">
            <v/>
          </cell>
          <cell r="Q29">
            <v>0.1</v>
          </cell>
          <cell r="R29">
            <v>11</v>
          </cell>
          <cell r="S29" t="str">
            <v/>
          </cell>
          <cell r="T29" t="str">
            <v/>
          </cell>
          <cell r="U29">
            <v>0.2</v>
          </cell>
          <cell r="V29">
            <v>14</v>
          </cell>
          <cell r="W29" t="str">
            <v/>
          </cell>
          <cell r="X29" t="str">
            <v/>
          </cell>
          <cell r="Y29">
            <v>0.3</v>
          </cell>
          <cell r="Z29">
            <v>148</v>
          </cell>
          <cell r="AA29" t="str">
            <v/>
          </cell>
          <cell r="AB29" t="str">
            <v/>
          </cell>
          <cell r="AC29">
            <v>0.1</v>
          </cell>
          <cell r="AD29">
            <v>900</v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/>
          </cell>
          <cell r="AJ29" t="str">
            <v/>
          </cell>
          <cell r="AK29">
            <v>0</v>
          </cell>
          <cell r="AL29">
            <v>0</v>
          </cell>
          <cell r="AM29" t="str">
            <v/>
          </cell>
          <cell r="AN29" t="str">
            <v/>
          </cell>
          <cell r="AO29">
            <v>0.1</v>
          </cell>
          <cell r="AP29">
            <v>17</v>
          </cell>
          <cell r="AQ29" t="str">
            <v/>
          </cell>
          <cell r="AR29" t="str">
            <v/>
          </cell>
          <cell r="AS29">
            <v>0</v>
          </cell>
          <cell r="AT29">
            <v>0</v>
          </cell>
          <cell r="AU29" t="str">
            <v/>
          </cell>
          <cell r="AV29" t="str">
            <v/>
          </cell>
          <cell r="AW29">
            <v>0</v>
          </cell>
          <cell r="AX29">
            <v>0</v>
          </cell>
          <cell r="AY29" t="str">
            <v/>
          </cell>
          <cell r="AZ29" t="str">
            <v/>
          </cell>
          <cell r="BA29">
            <v>0</v>
          </cell>
          <cell r="BB29">
            <v>0</v>
          </cell>
          <cell r="BC29" t="str">
            <v/>
          </cell>
          <cell r="BD29" t="str">
            <v/>
          </cell>
          <cell r="BE29">
            <v>0.2</v>
          </cell>
          <cell r="BF29">
            <v>2505</v>
          </cell>
          <cell r="BG29" t="str">
            <v/>
          </cell>
          <cell r="BH29" t="str">
            <v/>
          </cell>
          <cell r="BI29">
            <v>0.1</v>
          </cell>
          <cell r="BJ29">
            <v>35</v>
          </cell>
          <cell r="BK29" t="str">
            <v/>
          </cell>
          <cell r="BL29" t="str">
            <v/>
          </cell>
          <cell r="BM29">
            <v>0</v>
          </cell>
          <cell r="BN29">
            <v>0</v>
          </cell>
          <cell r="BO29" t="str">
            <v/>
          </cell>
          <cell r="BP29" t="str">
            <v/>
          </cell>
          <cell r="BQ29">
            <v>0.01</v>
          </cell>
          <cell r="BR29">
            <v>50</v>
          </cell>
          <cell r="BS29" t="str">
            <v/>
          </cell>
          <cell r="BT29" t="str">
            <v/>
          </cell>
          <cell r="BU29">
            <v>0.14000000000000001</v>
          </cell>
          <cell r="BV29">
            <v>708</v>
          </cell>
          <cell r="BW29" t="str">
            <v/>
          </cell>
          <cell r="BX29" t="str">
            <v/>
          </cell>
          <cell r="BY29">
            <v>0.1</v>
          </cell>
          <cell r="BZ29">
            <v>561</v>
          </cell>
          <cell r="CA29" t="str">
            <v/>
          </cell>
          <cell r="CB29" t="str">
            <v/>
          </cell>
          <cell r="CC29">
            <v>0</v>
          </cell>
          <cell r="CD29">
            <v>0</v>
          </cell>
          <cell r="CE29" t="str">
            <v/>
          </cell>
          <cell r="CF29" t="str">
            <v/>
          </cell>
          <cell r="CG29">
            <v>0</v>
          </cell>
          <cell r="CH29">
            <v>0</v>
          </cell>
          <cell r="CI29" t="str">
            <v/>
          </cell>
          <cell r="CJ29" t="str">
            <v/>
          </cell>
          <cell r="CK29">
            <v>0.1</v>
          </cell>
          <cell r="CL29">
            <v>176</v>
          </cell>
          <cell r="CM29" t="str">
            <v/>
          </cell>
          <cell r="CN29" t="str">
            <v/>
          </cell>
          <cell r="CO29">
            <v>0</v>
          </cell>
          <cell r="CP29">
            <v>0</v>
          </cell>
          <cell r="CQ29" t="str">
            <v/>
          </cell>
          <cell r="CR29" t="str">
            <v/>
          </cell>
          <cell r="CS29">
            <v>0</v>
          </cell>
          <cell r="CT29">
            <v>0</v>
          </cell>
          <cell r="CU29" t="str">
            <v/>
          </cell>
          <cell r="CV29" t="str">
            <v/>
          </cell>
          <cell r="CW29">
            <v>0</v>
          </cell>
          <cell r="CX29">
            <v>0</v>
          </cell>
          <cell r="CY29" t="str">
            <v/>
          </cell>
          <cell r="CZ29" t="str">
            <v/>
          </cell>
          <cell r="DA29">
            <v>0</v>
          </cell>
          <cell r="DB29">
            <v>0</v>
          </cell>
          <cell r="DC29" t="str">
            <v/>
          </cell>
          <cell r="DD29" t="str">
            <v/>
          </cell>
          <cell r="DE29">
            <v>0</v>
          </cell>
          <cell r="DF29">
            <v>0</v>
          </cell>
          <cell r="DG29" t="str">
            <v/>
          </cell>
          <cell r="DH29" t="str">
            <v/>
          </cell>
          <cell r="DI29">
            <v>0</v>
          </cell>
          <cell r="DJ29">
            <v>0</v>
          </cell>
          <cell r="DK29" t="str">
            <v/>
          </cell>
          <cell r="DL29" t="str">
            <v/>
          </cell>
          <cell r="DM29">
            <v>0</v>
          </cell>
          <cell r="DN29">
            <v>0</v>
          </cell>
          <cell r="DO29" t="str">
            <v/>
          </cell>
          <cell r="DP29" t="str">
            <v/>
          </cell>
          <cell r="DQ29">
            <v>0</v>
          </cell>
          <cell r="DR29">
            <v>0</v>
          </cell>
          <cell r="DS29" t="str">
            <v/>
          </cell>
          <cell r="DT29" t="str">
            <v/>
          </cell>
          <cell r="DU29">
            <v>0</v>
          </cell>
          <cell r="DV29">
            <v>0</v>
          </cell>
          <cell r="DW29" t="str">
            <v/>
          </cell>
          <cell r="DX29" t="str">
            <v/>
          </cell>
          <cell r="DY29">
            <v>0</v>
          </cell>
          <cell r="DZ29">
            <v>0</v>
          </cell>
          <cell r="EA29" t="str">
            <v/>
          </cell>
          <cell r="EB29" t="str">
            <v/>
          </cell>
          <cell r="EC29">
            <v>0.1</v>
          </cell>
          <cell r="ED29">
            <v>63</v>
          </cell>
          <cell r="EE29" t="str">
            <v/>
          </cell>
          <cell r="EF29" t="str">
            <v/>
          </cell>
          <cell r="EG29">
            <v>0</v>
          </cell>
          <cell r="EH29">
            <v>0</v>
          </cell>
          <cell r="EI29" t="str">
            <v/>
          </cell>
          <cell r="EJ29" t="str">
            <v/>
          </cell>
          <cell r="EK29">
            <v>0</v>
          </cell>
          <cell r="EL29">
            <v>0</v>
          </cell>
          <cell r="EM29" t="str">
            <v/>
          </cell>
          <cell r="EN29" t="str">
            <v/>
          </cell>
          <cell r="EO29">
            <v>0.1</v>
          </cell>
          <cell r="EP29">
            <v>1350</v>
          </cell>
          <cell r="EQ29" t="str">
            <v/>
          </cell>
          <cell r="ER29" t="str">
            <v/>
          </cell>
          <cell r="ES29">
            <v>0</v>
          </cell>
          <cell r="ET29">
            <v>0</v>
          </cell>
          <cell r="EU29" t="str">
            <v/>
          </cell>
          <cell r="EV29" t="str">
            <v/>
          </cell>
          <cell r="EW29">
            <v>0</v>
          </cell>
          <cell r="EX29">
            <v>0</v>
          </cell>
          <cell r="EY29" t="str">
            <v/>
          </cell>
          <cell r="EZ29" t="str">
            <v/>
          </cell>
          <cell r="FA29">
            <v>0</v>
          </cell>
          <cell r="FB29">
            <v>0</v>
          </cell>
          <cell r="FC29" t="str">
            <v/>
          </cell>
          <cell r="FD29" t="str">
            <v/>
          </cell>
          <cell r="FE29">
            <v>0</v>
          </cell>
          <cell r="FF29">
            <v>0</v>
          </cell>
          <cell r="FG29" t="str">
            <v/>
          </cell>
          <cell r="FH29" t="str">
            <v/>
          </cell>
          <cell r="FI29">
            <v>0</v>
          </cell>
          <cell r="FJ29">
            <v>0</v>
          </cell>
          <cell r="FK29" t="str">
            <v/>
          </cell>
          <cell r="FL29" t="str">
            <v/>
          </cell>
          <cell r="FM29">
            <v>0</v>
          </cell>
          <cell r="FN29">
            <v>0</v>
          </cell>
          <cell r="FO29" t="str">
            <v/>
          </cell>
          <cell r="FP29" t="str">
            <v/>
          </cell>
          <cell r="FQ29">
            <v>0</v>
          </cell>
          <cell r="FR29">
            <v>0</v>
          </cell>
          <cell r="FS29" t="str">
            <v/>
          </cell>
          <cell r="FT29" t="str">
            <v/>
          </cell>
          <cell r="FU29">
            <v>0</v>
          </cell>
          <cell r="FV29">
            <v>0</v>
          </cell>
          <cell r="FW29" t="str">
            <v/>
          </cell>
          <cell r="FX29" t="str">
            <v/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Количество первичных документов, шт.</v>
          </cell>
          <cell r="F30" t="str">
            <v>-</v>
          </cell>
          <cell r="G30">
            <v>22.82</v>
          </cell>
          <cell r="H30">
            <v>0</v>
          </cell>
          <cell r="I30">
            <v>0</v>
          </cell>
          <cell r="J30">
            <v>0</v>
          </cell>
          <cell r="K30" t="str">
            <v/>
          </cell>
          <cell r="L30" t="str">
            <v/>
          </cell>
          <cell r="M30">
            <v>0.35000000000000003</v>
          </cell>
          <cell r="N30">
            <v>738</v>
          </cell>
          <cell r="O30" t="str">
            <v/>
          </cell>
          <cell r="P30" t="str">
            <v/>
          </cell>
          <cell r="Q30">
            <v>0.2</v>
          </cell>
          <cell r="R30">
            <v>226</v>
          </cell>
          <cell r="S30" t="str">
            <v/>
          </cell>
          <cell r="T30" t="str">
            <v/>
          </cell>
          <cell r="U30">
            <v>0.5</v>
          </cell>
          <cell r="V30">
            <v>475</v>
          </cell>
          <cell r="W30" t="str">
            <v/>
          </cell>
          <cell r="X30" t="str">
            <v/>
          </cell>
          <cell r="Y30">
            <v>0.8</v>
          </cell>
          <cell r="Z30">
            <v>3099</v>
          </cell>
          <cell r="AA30" t="str">
            <v/>
          </cell>
          <cell r="AB30" t="str">
            <v/>
          </cell>
          <cell r="AC30">
            <v>1.3</v>
          </cell>
          <cell r="AD30">
            <v>1570</v>
          </cell>
          <cell r="AE30" t="str">
            <v/>
          </cell>
          <cell r="AF30" t="str">
            <v/>
          </cell>
          <cell r="AG30">
            <v>0.3</v>
          </cell>
          <cell r="AH30">
            <v>13</v>
          </cell>
          <cell r="AI30" t="str">
            <v/>
          </cell>
          <cell r="AJ30" t="str">
            <v/>
          </cell>
          <cell r="AK30">
            <v>0</v>
          </cell>
          <cell r="AL30">
            <v>0</v>
          </cell>
          <cell r="AM30" t="str">
            <v/>
          </cell>
          <cell r="AN30" t="str">
            <v/>
          </cell>
          <cell r="AO30">
            <v>0.3</v>
          </cell>
          <cell r="AP30">
            <v>1105</v>
          </cell>
          <cell r="AQ30" t="str">
            <v/>
          </cell>
          <cell r="AR30" t="str">
            <v/>
          </cell>
          <cell r="AS30">
            <v>0</v>
          </cell>
          <cell r="AT30">
            <v>0</v>
          </cell>
          <cell r="AU30" t="str">
            <v/>
          </cell>
          <cell r="AV30" t="str">
            <v/>
          </cell>
          <cell r="AW30">
            <v>0.2</v>
          </cell>
          <cell r="AX30">
            <v>0</v>
          </cell>
          <cell r="AY30" t="str">
            <v/>
          </cell>
          <cell r="AZ30" t="str">
            <v/>
          </cell>
          <cell r="BA30">
            <v>0</v>
          </cell>
          <cell r="BB30">
            <v>0</v>
          </cell>
          <cell r="BC30" t="str">
            <v/>
          </cell>
          <cell r="BD30" t="str">
            <v/>
          </cell>
          <cell r="BE30">
            <v>0.32</v>
          </cell>
          <cell r="BF30">
            <v>3100</v>
          </cell>
          <cell r="BG30" t="str">
            <v/>
          </cell>
          <cell r="BH30" t="str">
            <v/>
          </cell>
          <cell r="BI30">
            <v>1.81</v>
          </cell>
          <cell r="BJ30">
            <v>4580</v>
          </cell>
          <cell r="BK30" t="str">
            <v/>
          </cell>
          <cell r="BL30" t="str">
            <v/>
          </cell>
          <cell r="BM30">
            <v>0.4</v>
          </cell>
          <cell r="BN30">
            <v>5078</v>
          </cell>
          <cell r="BO30" t="str">
            <v/>
          </cell>
          <cell r="BP30" t="str">
            <v/>
          </cell>
          <cell r="BQ30">
            <v>1.27</v>
          </cell>
          <cell r="BR30">
            <v>348</v>
          </cell>
          <cell r="BS30" t="str">
            <v/>
          </cell>
          <cell r="BT30" t="str">
            <v/>
          </cell>
          <cell r="BU30">
            <v>0.38</v>
          </cell>
          <cell r="BV30">
            <v>78523</v>
          </cell>
          <cell r="BW30" t="str">
            <v/>
          </cell>
          <cell r="BX30" t="str">
            <v/>
          </cell>
          <cell r="BY30">
            <v>1.06</v>
          </cell>
          <cell r="BZ30">
            <v>34762</v>
          </cell>
          <cell r="CA30" t="str">
            <v/>
          </cell>
          <cell r="CB30" t="str">
            <v/>
          </cell>
          <cell r="CC30">
            <v>0</v>
          </cell>
          <cell r="CD30">
            <v>0</v>
          </cell>
          <cell r="CE30" t="str">
            <v/>
          </cell>
          <cell r="CF30" t="str">
            <v/>
          </cell>
          <cell r="CG30">
            <v>2.93</v>
          </cell>
          <cell r="CH30">
            <v>3525</v>
          </cell>
          <cell r="CI30" t="str">
            <v/>
          </cell>
          <cell r="CJ30" t="str">
            <v/>
          </cell>
          <cell r="CK30">
            <v>0.6</v>
          </cell>
          <cell r="CL30">
            <v>1430</v>
          </cell>
          <cell r="CM30" t="str">
            <v/>
          </cell>
          <cell r="CN30" t="str">
            <v/>
          </cell>
          <cell r="CO30">
            <v>0</v>
          </cell>
          <cell r="CP30">
            <v>0</v>
          </cell>
          <cell r="CQ30" t="str">
            <v/>
          </cell>
          <cell r="CR30" t="str">
            <v/>
          </cell>
          <cell r="CS30">
            <v>0</v>
          </cell>
          <cell r="CT30">
            <v>0</v>
          </cell>
          <cell r="CU30" t="str">
            <v/>
          </cell>
          <cell r="CV30" t="str">
            <v/>
          </cell>
          <cell r="CW30">
            <v>0.3</v>
          </cell>
          <cell r="CX30">
            <v>8</v>
          </cell>
          <cell r="CY30" t="str">
            <v/>
          </cell>
          <cell r="CZ30" t="str">
            <v/>
          </cell>
          <cell r="DA30">
            <v>0.56000000000000005</v>
          </cell>
          <cell r="DB30">
            <v>2910</v>
          </cell>
          <cell r="DC30" t="str">
            <v/>
          </cell>
          <cell r="DD30" t="str">
            <v/>
          </cell>
          <cell r="DE30">
            <v>0.1</v>
          </cell>
          <cell r="DF30">
            <v>1</v>
          </cell>
          <cell r="DG30" t="str">
            <v/>
          </cell>
          <cell r="DH30" t="str">
            <v/>
          </cell>
          <cell r="DI30">
            <v>0.1</v>
          </cell>
          <cell r="DJ30">
            <v>2</v>
          </cell>
          <cell r="DK30" t="str">
            <v/>
          </cell>
          <cell r="DL30" t="str">
            <v/>
          </cell>
          <cell r="DM30">
            <v>0</v>
          </cell>
          <cell r="DN30">
            <v>0</v>
          </cell>
          <cell r="DO30" t="str">
            <v/>
          </cell>
          <cell r="DP30" t="str">
            <v/>
          </cell>
          <cell r="DQ30">
            <v>0</v>
          </cell>
          <cell r="DR30">
            <v>0</v>
          </cell>
          <cell r="DS30" t="str">
            <v/>
          </cell>
          <cell r="DT30" t="str">
            <v/>
          </cell>
          <cell r="DU30">
            <v>0</v>
          </cell>
          <cell r="DV30">
            <v>0</v>
          </cell>
          <cell r="DW30" t="str">
            <v/>
          </cell>
          <cell r="DX30" t="str">
            <v/>
          </cell>
          <cell r="DY30">
            <v>0</v>
          </cell>
          <cell r="DZ30">
            <v>0</v>
          </cell>
          <cell r="EA30" t="str">
            <v/>
          </cell>
          <cell r="EB30" t="str">
            <v/>
          </cell>
          <cell r="EC30">
            <v>0.2</v>
          </cell>
          <cell r="ED30">
            <v>36</v>
          </cell>
          <cell r="EE30" t="str">
            <v/>
          </cell>
          <cell r="EF30" t="str">
            <v/>
          </cell>
          <cell r="EG30">
            <v>0.1</v>
          </cell>
          <cell r="EH30">
            <v>1</v>
          </cell>
          <cell r="EI30" t="str">
            <v/>
          </cell>
          <cell r="EJ30" t="str">
            <v/>
          </cell>
          <cell r="EK30">
            <v>0</v>
          </cell>
          <cell r="EL30">
            <v>0</v>
          </cell>
          <cell r="EM30" t="str">
            <v/>
          </cell>
          <cell r="EN30" t="str">
            <v/>
          </cell>
          <cell r="EO30">
            <v>0.9</v>
          </cell>
          <cell r="EP30">
            <v>2355</v>
          </cell>
          <cell r="EQ30" t="str">
            <v/>
          </cell>
          <cell r="ER30" t="str">
            <v/>
          </cell>
          <cell r="ES30">
            <v>0</v>
          </cell>
          <cell r="ET30">
            <v>0</v>
          </cell>
          <cell r="EU30" t="str">
            <v/>
          </cell>
          <cell r="EV30" t="str">
            <v/>
          </cell>
          <cell r="EW30">
            <v>0.44</v>
          </cell>
          <cell r="EX30">
            <v>1032</v>
          </cell>
          <cell r="EY30" t="str">
            <v/>
          </cell>
          <cell r="EZ30" t="str">
            <v/>
          </cell>
          <cell r="FA30">
            <v>2.4</v>
          </cell>
          <cell r="FB30">
            <v>3316</v>
          </cell>
          <cell r="FC30" t="str">
            <v/>
          </cell>
          <cell r="FD30" t="str">
            <v/>
          </cell>
          <cell r="FE30">
            <v>1.3</v>
          </cell>
          <cell r="FF30">
            <v>11997</v>
          </cell>
          <cell r="FG30" t="str">
            <v/>
          </cell>
          <cell r="FH30" t="str">
            <v/>
          </cell>
          <cell r="FI30">
            <v>0</v>
          </cell>
          <cell r="FJ30">
            <v>0</v>
          </cell>
          <cell r="FK30" t="str">
            <v/>
          </cell>
          <cell r="FL30" t="str">
            <v/>
          </cell>
          <cell r="FM30">
            <v>1.5</v>
          </cell>
          <cell r="FN30">
            <v>13956</v>
          </cell>
          <cell r="FO30" t="str">
            <v/>
          </cell>
          <cell r="FP30" t="str">
            <v/>
          </cell>
          <cell r="FQ30">
            <v>0.7</v>
          </cell>
          <cell r="FR30">
            <v>2559</v>
          </cell>
          <cell r="FS30" t="str">
            <v/>
          </cell>
          <cell r="FT30" t="str">
            <v/>
          </cell>
          <cell r="FU30">
            <v>0</v>
          </cell>
          <cell r="FV30">
            <v>0</v>
          </cell>
          <cell r="FW30" t="str">
            <v/>
          </cell>
          <cell r="FX30" t="str">
            <v/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Количество первичных документов, шт.</v>
          </cell>
          <cell r="F31" t="str">
            <v>-</v>
          </cell>
          <cell r="G31">
            <v>13.249999999999996</v>
          </cell>
          <cell r="H31">
            <v>0</v>
          </cell>
          <cell r="I31">
            <v>0.1</v>
          </cell>
          <cell r="J31">
            <v>10</v>
          </cell>
          <cell r="K31" t="str">
            <v/>
          </cell>
          <cell r="L31" t="str">
            <v/>
          </cell>
          <cell r="M31">
            <v>0.15000000000000002</v>
          </cell>
          <cell r="N31">
            <v>520</v>
          </cell>
          <cell r="O31" t="str">
            <v/>
          </cell>
          <cell r="P31" t="str">
            <v/>
          </cell>
          <cell r="Q31">
            <v>0.06</v>
          </cell>
          <cell r="R31">
            <v>955</v>
          </cell>
          <cell r="S31" t="str">
            <v/>
          </cell>
          <cell r="T31" t="str">
            <v/>
          </cell>
          <cell r="U31">
            <v>0.1</v>
          </cell>
          <cell r="V31">
            <v>2005</v>
          </cell>
          <cell r="W31" t="str">
            <v/>
          </cell>
          <cell r="X31" t="str">
            <v/>
          </cell>
          <cell r="Y31">
            <v>0.45</v>
          </cell>
          <cell r="Z31">
            <v>2573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 t="str">
            <v/>
          </cell>
          <cell r="AF31" t="str">
            <v/>
          </cell>
          <cell r="AG31">
            <v>0.3</v>
          </cell>
          <cell r="AH31">
            <v>1011</v>
          </cell>
          <cell r="AI31" t="str">
            <v/>
          </cell>
          <cell r="AJ31" t="str">
            <v/>
          </cell>
          <cell r="AK31">
            <v>0</v>
          </cell>
          <cell r="AL31">
            <v>0</v>
          </cell>
          <cell r="AM31" t="str">
            <v/>
          </cell>
          <cell r="AN31" t="str">
            <v/>
          </cell>
          <cell r="AO31">
            <v>0.3</v>
          </cell>
          <cell r="AP31">
            <v>777</v>
          </cell>
          <cell r="AQ31" t="str">
            <v/>
          </cell>
          <cell r="AR31" t="str">
            <v/>
          </cell>
          <cell r="AS31">
            <v>0</v>
          </cell>
          <cell r="AT31">
            <v>0</v>
          </cell>
          <cell r="AU31" t="str">
            <v/>
          </cell>
          <cell r="AV31" t="str">
            <v/>
          </cell>
          <cell r="AW31">
            <v>0.05</v>
          </cell>
          <cell r="AX31">
            <v>79</v>
          </cell>
          <cell r="AY31" t="str">
            <v/>
          </cell>
          <cell r="AZ31" t="str">
            <v/>
          </cell>
          <cell r="BA31">
            <v>0</v>
          </cell>
          <cell r="BB31">
            <v>0</v>
          </cell>
          <cell r="BC31" t="str">
            <v/>
          </cell>
          <cell r="BD31" t="str">
            <v/>
          </cell>
          <cell r="BE31">
            <v>0.7</v>
          </cell>
          <cell r="BF31">
            <v>1500</v>
          </cell>
          <cell r="BG31" t="str">
            <v/>
          </cell>
          <cell r="BH31" t="str">
            <v/>
          </cell>
          <cell r="BI31">
            <v>1</v>
          </cell>
          <cell r="BJ31">
            <v>1453</v>
          </cell>
          <cell r="BK31" t="str">
            <v/>
          </cell>
          <cell r="BL31" t="str">
            <v/>
          </cell>
          <cell r="BM31">
            <v>0.03</v>
          </cell>
          <cell r="BN31">
            <v>58</v>
          </cell>
          <cell r="BO31" t="str">
            <v/>
          </cell>
          <cell r="BP31" t="str">
            <v/>
          </cell>
          <cell r="BQ31">
            <v>0.05</v>
          </cell>
          <cell r="BR31">
            <v>10</v>
          </cell>
          <cell r="BS31" t="str">
            <v/>
          </cell>
          <cell r="BT31" t="str">
            <v/>
          </cell>
          <cell r="BU31">
            <v>0.14000000000000001</v>
          </cell>
          <cell r="BV31">
            <v>246</v>
          </cell>
          <cell r="BW31" t="str">
            <v/>
          </cell>
          <cell r="BX31" t="str">
            <v/>
          </cell>
          <cell r="BY31">
            <v>0.8</v>
          </cell>
          <cell r="BZ31">
            <v>8198</v>
          </cell>
          <cell r="CA31" t="str">
            <v/>
          </cell>
          <cell r="CB31" t="str">
            <v/>
          </cell>
          <cell r="CC31">
            <v>0.05</v>
          </cell>
          <cell r="CD31">
            <v>150</v>
          </cell>
          <cell r="CE31" t="str">
            <v/>
          </cell>
          <cell r="CF31" t="str">
            <v/>
          </cell>
          <cell r="CG31">
            <v>0.7</v>
          </cell>
          <cell r="CH31">
            <v>5014</v>
          </cell>
          <cell r="CI31" t="str">
            <v/>
          </cell>
          <cell r="CJ31" t="str">
            <v/>
          </cell>
          <cell r="CK31">
            <v>0.2</v>
          </cell>
          <cell r="CL31">
            <v>290</v>
          </cell>
          <cell r="CM31" t="str">
            <v/>
          </cell>
          <cell r="CN31" t="str">
            <v/>
          </cell>
          <cell r="CO31">
            <v>0</v>
          </cell>
          <cell r="CP31">
            <v>0</v>
          </cell>
          <cell r="CQ31" t="str">
            <v/>
          </cell>
          <cell r="CR31" t="str">
            <v/>
          </cell>
          <cell r="CS31">
            <v>0.1</v>
          </cell>
          <cell r="CT31">
            <v>382</v>
          </cell>
          <cell r="CU31" t="str">
            <v/>
          </cell>
          <cell r="CV31" t="str">
            <v/>
          </cell>
          <cell r="CW31">
            <v>0.3</v>
          </cell>
          <cell r="CX31">
            <v>1889</v>
          </cell>
          <cell r="CY31" t="str">
            <v/>
          </cell>
          <cell r="CZ31" t="str">
            <v/>
          </cell>
          <cell r="DA31">
            <v>0.1</v>
          </cell>
          <cell r="DB31">
            <v>2588</v>
          </cell>
          <cell r="DC31" t="str">
            <v/>
          </cell>
          <cell r="DD31" t="str">
            <v/>
          </cell>
          <cell r="DE31">
            <v>0.1</v>
          </cell>
          <cell r="DF31">
            <v>11</v>
          </cell>
          <cell r="DG31" t="str">
            <v/>
          </cell>
          <cell r="DH31" t="str">
            <v/>
          </cell>
          <cell r="DI31">
            <v>0.1</v>
          </cell>
          <cell r="DJ31">
            <v>14</v>
          </cell>
          <cell r="DK31" t="str">
            <v/>
          </cell>
          <cell r="DL31" t="str">
            <v/>
          </cell>
          <cell r="DM31">
            <v>0.1</v>
          </cell>
          <cell r="DN31">
            <v>14</v>
          </cell>
          <cell r="DO31" t="str">
            <v/>
          </cell>
          <cell r="DP31" t="str">
            <v/>
          </cell>
          <cell r="DQ31">
            <v>0.2</v>
          </cell>
          <cell r="DR31">
            <v>114</v>
          </cell>
          <cell r="DS31" t="str">
            <v/>
          </cell>
          <cell r="DT31" t="str">
            <v/>
          </cell>
          <cell r="DU31">
            <v>0.02</v>
          </cell>
          <cell r="DV31">
            <v>15</v>
          </cell>
          <cell r="DW31" t="str">
            <v/>
          </cell>
          <cell r="DX31" t="str">
            <v/>
          </cell>
          <cell r="DY31">
            <v>0.01</v>
          </cell>
          <cell r="DZ31">
            <v>21</v>
          </cell>
          <cell r="EA31" t="str">
            <v/>
          </cell>
          <cell r="EB31" t="str">
            <v/>
          </cell>
          <cell r="EC31">
            <v>0.1</v>
          </cell>
          <cell r="ED31">
            <v>1147</v>
          </cell>
          <cell r="EE31" t="str">
            <v/>
          </cell>
          <cell r="EF31" t="str">
            <v/>
          </cell>
          <cell r="EG31">
            <v>0</v>
          </cell>
          <cell r="EH31">
            <v>51</v>
          </cell>
          <cell r="EI31" t="str">
            <v/>
          </cell>
          <cell r="EJ31" t="str">
            <v/>
          </cell>
          <cell r="EK31">
            <v>0.05</v>
          </cell>
          <cell r="EL31">
            <v>9</v>
          </cell>
          <cell r="EM31" t="str">
            <v/>
          </cell>
          <cell r="EN31" t="str">
            <v/>
          </cell>
          <cell r="EO31">
            <v>0.7</v>
          </cell>
          <cell r="EP31">
            <v>1041</v>
          </cell>
          <cell r="EQ31" t="str">
            <v/>
          </cell>
          <cell r="ER31" t="str">
            <v/>
          </cell>
          <cell r="ES31">
            <v>0.2</v>
          </cell>
          <cell r="ET31">
            <v>27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4724</v>
          </cell>
          <cell r="EY31" t="str">
            <v/>
          </cell>
          <cell r="EZ31" t="str">
            <v/>
          </cell>
          <cell r="FA31">
            <v>2.5</v>
          </cell>
          <cell r="FB31">
            <v>14728</v>
          </cell>
          <cell r="FC31" t="str">
            <v/>
          </cell>
          <cell r="FD31" t="str">
            <v/>
          </cell>
          <cell r="FE31">
            <v>0.7</v>
          </cell>
          <cell r="FF31">
            <v>14903</v>
          </cell>
          <cell r="FG31" t="str">
            <v/>
          </cell>
          <cell r="FH31" t="str">
            <v/>
          </cell>
          <cell r="FI31">
            <v>0.1</v>
          </cell>
          <cell r="FJ31">
            <v>1887</v>
          </cell>
          <cell r="FK31" t="str">
            <v/>
          </cell>
          <cell r="FL31" t="str">
            <v/>
          </cell>
          <cell r="FM31">
            <v>0.5</v>
          </cell>
          <cell r="FN31">
            <v>6830</v>
          </cell>
          <cell r="FO31" t="str">
            <v/>
          </cell>
          <cell r="FP31" t="str">
            <v/>
          </cell>
          <cell r="FQ31">
            <v>0</v>
          </cell>
          <cell r="FR31">
            <v>0</v>
          </cell>
          <cell r="FS31" t="str">
            <v/>
          </cell>
          <cell r="FT31" t="str">
            <v/>
          </cell>
          <cell r="FU31">
            <v>0</v>
          </cell>
          <cell r="FV31">
            <v>0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Количество производственных отчетов, шт.</v>
          </cell>
          <cell r="F32" t="str">
            <v>-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66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>
            <v>0</v>
          </cell>
          <cell r="DK32" t="str">
            <v/>
          </cell>
          <cell r="DL32" t="str">
            <v/>
          </cell>
          <cell r="DM32">
            <v>0</v>
          </cell>
          <cell r="DN32">
            <v>0</v>
          </cell>
          <cell r="DO32" t="str">
            <v/>
          </cell>
          <cell r="DP32" t="str">
            <v/>
          </cell>
          <cell r="DQ32">
            <v>0</v>
          </cell>
          <cell r="DR32">
            <v>0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>
            <v>0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>
            <v>0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Количество первичных документов, шт.</v>
          </cell>
          <cell r="F33" t="str">
            <v>-</v>
          </cell>
          <cell r="G33">
            <v>9.9699999999999989</v>
          </cell>
          <cell r="H33">
            <v>0</v>
          </cell>
          <cell r="I33">
            <v>0</v>
          </cell>
          <cell r="J33">
            <v>0</v>
          </cell>
          <cell r="K33" t="str">
            <v/>
          </cell>
          <cell r="L33" t="str">
            <v/>
          </cell>
          <cell r="M33">
            <v>0</v>
          </cell>
          <cell r="N33">
            <v>0</v>
          </cell>
          <cell r="O33" t="str">
            <v/>
          </cell>
          <cell r="P33" t="str">
            <v/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>
            <v>0</v>
          </cell>
          <cell r="V33">
            <v>0</v>
          </cell>
          <cell r="W33" t="str">
            <v/>
          </cell>
          <cell r="X33" t="str">
            <v/>
          </cell>
          <cell r="Y33">
            <v>0.2</v>
          </cell>
          <cell r="Z33">
            <v>110</v>
          </cell>
          <cell r="AA33" t="str">
            <v/>
          </cell>
          <cell r="AB33" t="str">
            <v/>
          </cell>
          <cell r="AC33">
            <v>0</v>
          </cell>
          <cell r="AD33">
            <v>0</v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/>
          </cell>
          <cell r="AJ33" t="str">
            <v/>
          </cell>
          <cell r="AK33">
            <v>0</v>
          </cell>
          <cell r="AL33">
            <v>0</v>
          </cell>
          <cell r="AM33" t="str">
            <v/>
          </cell>
          <cell r="AN33" t="str">
            <v/>
          </cell>
          <cell r="AO33">
            <v>0</v>
          </cell>
          <cell r="AP33">
            <v>0</v>
          </cell>
          <cell r="AQ33" t="str">
            <v/>
          </cell>
          <cell r="AR33" t="str">
            <v/>
          </cell>
          <cell r="AS33">
            <v>0</v>
          </cell>
          <cell r="AT33">
            <v>0</v>
          </cell>
          <cell r="AU33" t="str">
            <v/>
          </cell>
          <cell r="AV33" t="str">
            <v/>
          </cell>
          <cell r="AW33">
            <v>0</v>
          </cell>
          <cell r="AX33">
            <v>0</v>
          </cell>
          <cell r="AY33" t="str">
            <v/>
          </cell>
          <cell r="AZ33" t="str">
            <v/>
          </cell>
          <cell r="BA33">
            <v>0</v>
          </cell>
          <cell r="BB33">
            <v>0</v>
          </cell>
          <cell r="BC33" t="str">
            <v/>
          </cell>
          <cell r="BD33" t="str">
            <v/>
          </cell>
          <cell r="BE33">
            <v>0.2</v>
          </cell>
          <cell r="BF33">
            <v>45900</v>
          </cell>
          <cell r="BG33" t="str">
            <v/>
          </cell>
          <cell r="BH33" t="str">
            <v/>
          </cell>
          <cell r="BI33">
            <v>1.46</v>
          </cell>
          <cell r="BJ33">
            <v>1350</v>
          </cell>
          <cell r="BK33" t="str">
            <v/>
          </cell>
          <cell r="BL33" t="str">
            <v/>
          </cell>
          <cell r="BM33">
            <v>0.01</v>
          </cell>
          <cell r="BN33">
            <v>1425</v>
          </cell>
          <cell r="BO33" t="str">
            <v/>
          </cell>
          <cell r="BP33" t="str">
            <v/>
          </cell>
          <cell r="BQ33">
            <v>0</v>
          </cell>
          <cell r="BR33">
            <v>5</v>
          </cell>
          <cell r="BS33" t="str">
            <v/>
          </cell>
          <cell r="BT33" t="str">
            <v/>
          </cell>
          <cell r="BU33">
            <v>0.14000000000000001</v>
          </cell>
          <cell r="BV33">
            <v>3759</v>
          </cell>
          <cell r="BW33" t="str">
            <v/>
          </cell>
          <cell r="BX33" t="str">
            <v/>
          </cell>
          <cell r="BY33">
            <v>0.02</v>
          </cell>
          <cell r="BZ33">
            <v>465</v>
          </cell>
          <cell r="CA33" t="str">
            <v/>
          </cell>
          <cell r="CB33" t="str">
            <v/>
          </cell>
          <cell r="CC33">
            <v>3</v>
          </cell>
          <cell r="CD33">
            <v>15600</v>
          </cell>
          <cell r="CE33" t="str">
            <v/>
          </cell>
          <cell r="CF33" t="str">
            <v/>
          </cell>
          <cell r="CG33">
            <v>0.28000000000000003</v>
          </cell>
          <cell r="CH33">
            <v>56</v>
          </cell>
          <cell r="CI33" t="str">
            <v/>
          </cell>
          <cell r="CJ33" t="str">
            <v/>
          </cell>
          <cell r="CK33">
            <v>0.1</v>
          </cell>
          <cell r="CL33">
            <v>155</v>
          </cell>
          <cell r="CM33" t="str">
            <v/>
          </cell>
          <cell r="CN33" t="str">
            <v/>
          </cell>
          <cell r="CO33">
            <v>0</v>
          </cell>
          <cell r="CP33">
            <v>0</v>
          </cell>
          <cell r="CQ33" t="str">
            <v/>
          </cell>
          <cell r="CR33" t="str">
            <v/>
          </cell>
          <cell r="CS33">
            <v>0.1</v>
          </cell>
          <cell r="CT33">
            <v>205</v>
          </cell>
          <cell r="CU33" t="str">
            <v/>
          </cell>
          <cell r="CV33" t="str">
            <v/>
          </cell>
          <cell r="CW33">
            <v>0</v>
          </cell>
          <cell r="CX33">
            <v>0</v>
          </cell>
          <cell r="CY33" t="str">
            <v/>
          </cell>
          <cell r="CZ33" t="str">
            <v/>
          </cell>
          <cell r="DA33">
            <v>0.1</v>
          </cell>
          <cell r="DB33">
            <v>7717</v>
          </cell>
          <cell r="DC33" t="str">
            <v/>
          </cell>
          <cell r="DD33" t="str">
            <v/>
          </cell>
          <cell r="DE33">
            <v>0.1</v>
          </cell>
          <cell r="DF33">
            <v>14</v>
          </cell>
          <cell r="DG33" t="str">
            <v/>
          </cell>
          <cell r="DH33" t="str">
            <v/>
          </cell>
          <cell r="DI33">
            <v>0.1</v>
          </cell>
          <cell r="DJ33">
            <v>11</v>
          </cell>
          <cell r="DK33" t="str">
            <v/>
          </cell>
          <cell r="DL33" t="str">
            <v/>
          </cell>
          <cell r="DM33">
            <v>0.1</v>
          </cell>
          <cell r="DN33">
            <v>13</v>
          </cell>
          <cell r="DO33" t="str">
            <v/>
          </cell>
          <cell r="DP33" t="str">
            <v/>
          </cell>
          <cell r="DQ33">
            <v>0.2</v>
          </cell>
          <cell r="DR33">
            <v>1332</v>
          </cell>
          <cell r="DS33" t="str">
            <v/>
          </cell>
          <cell r="DT33" t="str">
            <v/>
          </cell>
          <cell r="DU33">
            <v>0.26</v>
          </cell>
          <cell r="DV33">
            <v>84</v>
          </cell>
          <cell r="DW33" t="str">
            <v/>
          </cell>
          <cell r="DX33" t="str">
            <v/>
          </cell>
          <cell r="DY33">
            <v>0.2</v>
          </cell>
          <cell r="DZ33">
            <v>1312</v>
          </cell>
          <cell r="EA33" t="str">
            <v/>
          </cell>
          <cell r="EB33" t="str">
            <v/>
          </cell>
          <cell r="EC33">
            <v>0</v>
          </cell>
          <cell r="ED33">
            <v>0</v>
          </cell>
          <cell r="EE33" t="str">
            <v/>
          </cell>
          <cell r="EF33" t="str">
            <v/>
          </cell>
          <cell r="EG33">
            <v>0.8</v>
          </cell>
          <cell r="EH33">
            <v>54</v>
          </cell>
          <cell r="EI33" t="str">
            <v/>
          </cell>
          <cell r="EJ33" t="str">
            <v/>
          </cell>
          <cell r="EK33">
            <v>0</v>
          </cell>
          <cell r="EL33">
            <v>0</v>
          </cell>
          <cell r="EM33" t="str">
            <v/>
          </cell>
          <cell r="EN33" t="str">
            <v/>
          </cell>
          <cell r="EO33">
            <v>0</v>
          </cell>
          <cell r="EP33">
            <v>0</v>
          </cell>
          <cell r="EQ33" t="str">
            <v/>
          </cell>
          <cell r="ER33" t="str">
            <v/>
          </cell>
          <cell r="ES33">
            <v>0.2</v>
          </cell>
          <cell r="ET33">
            <v>7</v>
          </cell>
          <cell r="EU33" t="str">
            <v/>
          </cell>
          <cell r="EV33" t="str">
            <v/>
          </cell>
          <cell r="EW33">
            <v>0.1</v>
          </cell>
          <cell r="EX33">
            <v>270</v>
          </cell>
          <cell r="EY33" t="str">
            <v/>
          </cell>
          <cell r="EZ33" t="str">
            <v/>
          </cell>
          <cell r="FA33">
            <v>0.2</v>
          </cell>
          <cell r="FB33">
            <v>476</v>
          </cell>
          <cell r="FC33" t="str">
            <v/>
          </cell>
          <cell r="FD33" t="str">
            <v/>
          </cell>
          <cell r="FE33">
            <v>0.5</v>
          </cell>
          <cell r="FF33">
            <v>158379</v>
          </cell>
          <cell r="FG33" t="str">
            <v/>
          </cell>
          <cell r="FH33" t="str">
            <v/>
          </cell>
          <cell r="FI33">
            <v>0.05</v>
          </cell>
          <cell r="FJ33">
            <v>10698</v>
          </cell>
          <cell r="FK33" t="str">
            <v/>
          </cell>
          <cell r="FL33" t="str">
            <v/>
          </cell>
          <cell r="FM33">
            <v>1</v>
          </cell>
          <cell r="FN33">
            <v>8700</v>
          </cell>
          <cell r="FO33" t="str">
            <v/>
          </cell>
          <cell r="FP33" t="str">
            <v/>
          </cell>
          <cell r="FQ33">
            <v>0.05</v>
          </cell>
          <cell r="FR33">
            <v>52</v>
          </cell>
          <cell r="FS33" t="str">
            <v/>
          </cell>
          <cell r="FT33" t="str">
            <v/>
          </cell>
          <cell r="FU33">
            <v>0</v>
          </cell>
          <cell r="FV33">
            <v>0</v>
          </cell>
          <cell r="FW33" t="str">
            <v/>
          </cell>
          <cell r="FX33" t="str">
            <v/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Количество первичных документов, шт.</v>
          </cell>
          <cell r="F34" t="str">
            <v>-</v>
          </cell>
          <cell r="G34">
            <v>2.870000000000001</v>
          </cell>
          <cell r="H34">
            <v>0</v>
          </cell>
          <cell r="I34">
            <v>0</v>
          </cell>
          <cell r="J34">
            <v>0</v>
          </cell>
          <cell r="K34" t="str">
            <v/>
          </cell>
          <cell r="L34" t="str">
            <v/>
          </cell>
          <cell r="M34">
            <v>0</v>
          </cell>
          <cell r="N34">
            <v>0</v>
          </cell>
          <cell r="O34" t="str">
            <v/>
          </cell>
          <cell r="P34" t="str">
            <v/>
          </cell>
          <cell r="Q34">
            <v>0.03</v>
          </cell>
          <cell r="R34">
            <v>109</v>
          </cell>
          <cell r="S34" t="str">
            <v/>
          </cell>
          <cell r="T34" t="str">
            <v/>
          </cell>
          <cell r="U34">
            <v>0.06</v>
          </cell>
          <cell r="V34">
            <v>229</v>
          </cell>
          <cell r="W34" t="str">
            <v/>
          </cell>
          <cell r="X34" t="str">
            <v/>
          </cell>
          <cell r="Y34">
            <v>0.4</v>
          </cell>
          <cell r="Z34">
            <v>38</v>
          </cell>
          <cell r="AA34" t="str">
            <v/>
          </cell>
          <cell r="AB34" t="str">
            <v/>
          </cell>
          <cell r="AC34">
            <v>0.12000000000000001</v>
          </cell>
          <cell r="AD34">
            <v>76</v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/>
          </cell>
          <cell r="AJ34" t="str">
            <v/>
          </cell>
          <cell r="AK34">
            <v>0</v>
          </cell>
          <cell r="AL34">
            <v>0</v>
          </cell>
          <cell r="AM34" t="str">
            <v/>
          </cell>
          <cell r="AN34" t="str">
            <v/>
          </cell>
          <cell r="AO34">
            <v>0.1</v>
          </cell>
          <cell r="AP34">
            <v>2</v>
          </cell>
          <cell r="AQ34" t="str">
            <v/>
          </cell>
          <cell r="AR34" t="str">
            <v/>
          </cell>
          <cell r="AS34">
            <v>0</v>
          </cell>
          <cell r="AT34">
            <v>0</v>
          </cell>
          <cell r="AU34" t="str">
            <v/>
          </cell>
          <cell r="AV34" t="str">
            <v/>
          </cell>
          <cell r="AW34">
            <v>0</v>
          </cell>
          <cell r="AX34">
            <v>0</v>
          </cell>
          <cell r="AY34" t="str">
            <v/>
          </cell>
          <cell r="AZ34" t="str">
            <v/>
          </cell>
          <cell r="BA34">
            <v>0</v>
          </cell>
          <cell r="BB34">
            <v>0</v>
          </cell>
          <cell r="BC34" t="str">
            <v/>
          </cell>
          <cell r="BD34" t="str">
            <v/>
          </cell>
          <cell r="BE34">
            <v>0.02</v>
          </cell>
          <cell r="BF34">
            <v>6</v>
          </cell>
          <cell r="BG34" t="str">
            <v/>
          </cell>
          <cell r="BH34" t="str">
            <v/>
          </cell>
          <cell r="BI34">
            <v>0.01</v>
          </cell>
          <cell r="BJ34">
            <v>25</v>
          </cell>
          <cell r="BK34" t="str">
            <v/>
          </cell>
          <cell r="BL34" t="str">
            <v/>
          </cell>
          <cell r="BM34">
            <v>0.05</v>
          </cell>
          <cell r="BN34">
            <v>4</v>
          </cell>
          <cell r="BO34" t="str">
            <v/>
          </cell>
          <cell r="BP34" t="str">
            <v/>
          </cell>
          <cell r="BQ34">
            <v>0.03</v>
          </cell>
          <cell r="BR34">
            <v>17</v>
          </cell>
          <cell r="BS34" t="str">
            <v/>
          </cell>
          <cell r="BT34" t="str">
            <v/>
          </cell>
          <cell r="BU34">
            <v>0.14000000000000001</v>
          </cell>
          <cell r="BV34">
            <v>0</v>
          </cell>
          <cell r="BW34" t="str">
            <v/>
          </cell>
          <cell r="BX34" t="str">
            <v/>
          </cell>
          <cell r="BY34">
            <v>0.4</v>
          </cell>
          <cell r="BZ34">
            <v>450</v>
          </cell>
          <cell r="CA34" t="str">
            <v/>
          </cell>
          <cell r="CB34" t="str">
            <v/>
          </cell>
          <cell r="CC34">
            <v>0.05</v>
          </cell>
          <cell r="CD34">
            <v>20</v>
          </cell>
          <cell r="CE34" t="str">
            <v/>
          </cell>
          <cell r="CF34" t="str">
            <v/>
          </cell>
          <cell r="CG34">
            <v>0.14000000000000001</v>
          </cell>
          <cell r="CH34">
            <v>106</v>
          </cell>
          <cell r="CI34" t="str">
            <v/>
          </cell>
          <cell r="CJ34" t="str">
            <v/>
          </cell>
          <cell r="CK34">
            <v>0.2</v>
          </cell>
          <cell r="CL34">
            <v>59</v>
          </cell>
          <cell r="CM34" t="str">
            <v/>
          </cell>
          <cell r="CN34" t="str">
            <v/>
          </cell>
          <cell r="CO34">
            <v>0.1</v>
          </cell>
          <cell r="CP34">
            <v>5</v>
          </cell>
          <cell r="CQ34" t="str">
            <v/>
          </cell>
          <cell r="CR34" t="str">
            <v/>
          </cell>
          <cell r="CS34">
            <v>0</v>
          </cell>
          <cell r="CT34">
            <v>0</v>
          </cell>
          <cell r="CU34" t="str">
            <v/>
          </cell>
          <cell r="CV34" t="str">
            <v/>
          </cell>
          <cell r="CW34">
            <v>0</v>
          </cell>
          <cell r="CX34">
            <v>0</v>
          </cell>
          <cell r="CY34" t="str">
            <v/>
          </cell>
          <cell r="CZ34" t="str">
            <v/>
          </cell>
          <cell r="DA34">
            <v>0</v>
          </cell>
          <cell r="DB34">
            <v>0</v>
          </cell>
          <cell r="DC34" t="str">
            <v/>
          </cell>
          <cell r="DD34" t="str">
            <v/>
          </cell>
          <cell r="DE34">
            <v>0</v>
          </cell>
          <cell r="DF34">
            <v>0</v>
          </cell>
          <cell r="DG34" t="str">
            <v/>
          </cell>
          <cell r="DH34" t="str">
            <v/>
          </cell>
          <cell r="DI34">
            <v>0</v>
          </cell>
          <cell r="DJ34">
            <v>0</v>
          </cell>
          <cell r="DK34" t="str">
            <v/>
          </cell>
          <cell r="DL34" t="str">
            <v/>
          </cell>
          <cell r="DM34">
            <v>0</v>
          </cell>
          <cell r="DN34">
            <v>0</v>
          </cell>
          <cell r="DO34" t="str">
            <v/>
          </cell>
          <cell r="DP34" t="str">
            <v/>
          </cell>
          <cell r="DQ34">
            <v>0</v>
          </cell>
          <cell r="DR34">
            <v>0</v>
          </cell>
          <cell r="DS34" t="str">
            <v/>
          </cell>
          <cell r="DT34" t="str">
            <v/>
          </cell>
          <cell r="DU34">
            <v>0</v>
          </cell>
          <cell r="DV34">
            <v>0</v>
          </cell>
          <cell r="DW34" t="str">
            <v/>
          </cell>
          <cell r="DX34" t="str">
            <v/>
          </cell>
          <cell r="DY34">
            <v>0</v>
          </cell>
          <cell r="DZ34">
            <v>0</v>
          </cell>
          <cell r="EA34" t="str">
            <v/>
          </cell>
          <cell r="EB34" t="str">
            <v/>
          </cell>
          <cell r="EC34">
            <v>0</v>
          </cell>
          <cell r="ED34">
            <v>0</v>
          </cell>
          <cell r="EE34" t="str">
            <v/>
          </cell>
          <cell r="EF34" t="str">
            <v/>
          </cell>
          <cell r="EG34">
            <v>0</v>
          </cell>
          <cell r="EH34">
            <v>0</v>
          </cell>
          <cell r="EI34" t="str">
            <v/>
          </cell>
          <cell r="EJ34" t="str">
            <v/>
          </cell>
          <cell r="EK34">
            <v>0</v>
          </cell>
          <cell r="EL34">
            <v>0</v>
          </cell>
          <cell r="EM34" t="str">
            <v/>
          </cell>
          <cell r="EN34" t="str">
            <v/>
          </cell>
          <cell r="EO34">
            <v>0.12000000000000001</v>
          </cell>
          <cell r="EP34">
            <v>36</v>
          </cell>
          <cell r="EQ34" t="str">
            <v/>
          </cell>
          <cell r="ER34" t="str">
            <v/>
          </cell>
          <cell r="ES34">
            <v>0</v>
          </cell>
          <cell r="ET34">
            <v>0</v>
          </cell>
          <cell r="EU34" t="str">
            <v/>
          </cell>
          <cell r="EV34" t="str">
            <v/>
          </cell>
          <cell r="EW34">
            <v>0.5</v>
          </cell>
          <cell r="EX34">
            <v>375</v>
          </cell>
          <cell r="EY34" t="str">
            <v/>
          </cell>
          <cell r="EZ34" t="str">
            <v/>
          </cell>
          <cell r="FA34">
            <v>0.2</v>
          </cell>
          <cell r="FB34">
            <v>454</v>
          </cell>
          <cell r="FC34" t="str">
            <v/>
          </cell>
          <cell r="FD34" t="str">
            <v/>
          </cell>
          <cell r="FE34">
            <v>0</v>
          </cell>
          <cell r="FF34">
            <v>0</v>
          </cell>
          <cell r="FG34" t="str">
            <v/>
          </cell>
          <cell r="FH34" t="str">
            <v/>
          </cell>
          <cell r="FI34">
            <v>0</v>
          </cell>
          <cell r="FJ34">
            <v>0</v>
          </cell>
          <cell r="FK34" t="str">
            <v/>
          </cell>
          <cell r="FL34" t="str">
            <v/>
          </cell>
          <cell r="FM34">
            <v>0</v>
          </cell>
          <cell r="FN34">
            <v>0</v>
          </cell>
          <cell r="FO34" t="str">
            <v/>
          </cell>
          <cell r="FP34" t="str">
            <v/>
          </cell>
          <cell r="FQ34">
            <v>0.1</v>
          </cell>
          <cell r="FR34">
            <v>41</v>
          </cell>
          <cell r="FS34" t="str">
            <v/>
          </cell>
          <cell r="FT34" t="str">
            <v/>
          </cell>
          <cell r="FU34">
            <v>0</v>
          </cell>
          <cell r="FV34">
            <v>0</v>
          </cell>
          <cell r="FW34" t="str">
            <v/>
          </cell>
          <cell r="FX34" t="str">
            <v/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Регулярность инвентаризации</v>
          </cell>
          <cell r="F35">
            <v>60</v>
          </cell>
          <cell r="G35">
            <v>6.0499999999999989</v>
          </cell>
          <cell r="H35">
            <v>2.4566666666666666</v>
          </cell>
          <cell r="I35">
            <v>0.08</v>
          </cell>
          <cell r="J35">
            <v>0</v>
          </cell>
          <cell r="K35">
            <v>0</v>
          </cell>
          <cell r="L35">
            <v>0.08</v>
          </cell>
          <cell r="M35">
            <v>0.12000000000000001</v>
          </cell>
          <cell r="N35">
            <v>3</v>
          </cell>
          <cell r="O35">
            <v>0.05</v>
          </cell>
          <cell r="P35">
            <v>7.0000000000000007E-2</v>
          </cell>
          <cell r="Q35">
            <v>0.01</v>
          </cell>
          <cell r="R35" t="str">
            <v>планово - раз в год, бывают внеплановые по требованию</v>
          </cell>
          <cell r="S35" t="str">
            <v/>
          </cell>
          <cell r="T35" t="str">
            <v/>
          </cell>
          <cell r="U35">
            <v>0.02</v>
          </cell>
          <cell r="V35" t="str">
            <v>планово - раз в год, бывают внеплановые по требованию</v>
          </cell>
          <cell r="W35" t="str">
            <v/>
          </cell>
          <cell r="X35" t="str">
            <v/>
          </cell>
          <cell r="Y35">
            <v>0.2</v>
          </cell>
          <cell r="Z35" t="str">
            <v xml:space="preserve">ежемесячно . Квартально и один раз в год </v>
          </cell>
          <cell r="AA35" t="str">
            <v/>
          </cell>
          <cell r="AB35" t="str">
            <v/>
          </cell>
          <cell r="AC35">
            <v>0.04</v>
          </cell>
          <cell r="AD35">
            <v>1</v>
          </cell>
          <cell r="AE35">
            <v>1.6666666666666666E-2</v>
          </cell>
          <cell r="AF35">
            <v>2.3333333333333334E-2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0.1</v>
          </cell>
          <cell r="AP35">
            <v>16</v>
          </cell>
          <cell r="AQ35">
            <v>0.26666666666666666</v>
          </cell>
          <cell r="AR35">
            <v>-0.16666666666666666</v>
          </cell>
          <cell r="AS35">
            <v>0.03</v>
          </cell>
          <cell r="AT35">
            <v>1</v>
          </cell>
          <cell r="AU35">
            <v>1.6666666666666666E-2</v>
          </cell>
          <cell r="AV35">
            <v>1.3333333333333332E-2</v>
          </cell>
          <cell r="AW35">
            <v>0.1</v>
          </cell>
          <cell r="AX35">
            <v>0</v>
          </cell>
          <cell r="AY35">
            <v>0</v>
          </cell>
          <cell r="AZ35">
            <v>0.1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0.2</v>
          </cell>
          <cell r="BF35">
            <v>12</v>
          </cell>
          <cell r="BG35">
            <v>0.2</v>
          </cell>
          <cell r="BH35">
            <v>0</v>
          </cell>
          <cell r="BI35">
            <v>0.32</v>
          </cell>
          <cell r="BJ35">
            <v>45</v>
          </cell>
          <cell r="BK35">
            <v>0.75</v>
          </cell>
          <cell r="BL35">
            <v>-0.43</v>
          </cell>
          <cell r="BM35">
            <v>1</v>
          </cell>
          <cell r="BN35">
            <v>13</v>
          </cell>
          <cell r="BO35">
            <v>0.21666666666666667</v>
          </cell>
          <cell r="BP35">
            <v>0.78333333333333333</v>
          </cell>
          <cell r="BQ35">
            <v>0.27</v>
          </cell>
          <cell r="BR35">
            <v>1</v>
          </cell>
          <cell r="BS35">
            <v>1.6666666666666666E-2</v>
          </cell>
          <cell r="BT35">
            <v>0.25333333333333335</v>
          </cell>
          <cell r="BU35">
            <v>0.14000000000000001</v>
          </cell>
          <cell r="BV35">
            <v>0</v>
          </cell>
          <cell r="BW35">
            <v>0</v>
          </cell>
          <cell r="BX35">
            <v>0.14000000000000001</v>
          </cell>
          <cell r="BY35">
            <v>0.02</v>
          </cell>
          <cell r="BZ35">
            <v>1</v>
          </cell>
          <cell r="CA35">
            <v>1.6666666666666666E-2</v>
          </cell>
          <cell r="CB35">
            <v>3.333333333333334E-3</v>
          </cell>
          <cell r="CC35">
            <v>0.5</v>
          </cell>
          <cell r="CD35">
            <v>1</v>
          </cell>
          <cell r="CE35">
            <v>1.6666666666666666E-2</v>
          </cell>
          <cell r="CF35">
            <v>0.48333333333333334</v>
          </cell>
          <cell r="CG35">
            <v>0.59</v>
          </cell>
          <cell r="CH35" t="str">
            <v>1 в квартал ТМЦ, склад готовой продукции 1 в мес</v>
          </cell>
          <cell r="CI35" t="str">
            <v/>
          </cell>
          <cell r="CJ35" t="str">
            <v/>
          </cell>
          <cell r="CK35">
            <v>0.1</v>
          </cell>
          <cell r="CL35">
            <v>3</v>
          </cell>
          <cell r="CM35">
            <v>0.05</v>
          </cell>
          <cell r="CN35">
            <v>0.05</v>
          </cell>
          <cell r="CO35">
            <v>0.1</v>
          </cell>
          <cell r="CP35">
            <v>2</v>
          </cell>
          <cell r="CQ35">
            <v>3.3333333333333333E-2</v>
          </cell>
          <cell r="CR35">
            <v>6.666666666666668E-2</v>
          </cell>
          <cell r="CS35">
            <v>0</v>
          </cell>
          <cell r="CT35" t="str">
            <v>ежемесячно</v>
          </cell>
          <cell r="CU35" t="str">
            <v/>
          </cell>
          <cell r="CV35" t="str">
            <v/>
          </cell>
          <cell r="CW35">
            <v>0</v>
          </cell>
          <cell r="CX35" t="str">
            <v>ежемесячно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ежемесячно</v>
          </cell>
          <cell r="DC35" t="str">
            <v/>
          </cell>
          <cell r="DD35" t="str">
            <v/>
          </cell>
          <cell r="DE35">
            <v>0</v>
          </cell>
          <cell r="DF35" t="str">
            <v>ежемесячно</v>
          </cell>
          <cell r="DG35" t="str">
            <v/>
          </cell>
          <cell r="DH35" t="str">
            <v/>
          </cell>
          <cell r="DI35">
            <v>0</v>
          </cell>
          <cell r="DJ35" t="str">
            <v>ежемесячно</v>
          </cell>
          <cell r="DK35" t="str">
            <v/>
          </cell>
          <cell r="DL35" t="str">
            <v/>
          </cell>
          <cell r="DM35">
            <v>0</v>
          </cell>
          <cell r="DN35" t="str">
            <v>ежемесячно</v>
          </cell>
          <cell r="DO35" t="str">
            <v/>
          </cell>
          <cell r="DP35" t="str">
            <v/>
          </cell>
          <cell r="DQ35">
            <v>0</v>
          </cell>
          <cell r="DR35" t="str">
            <v>ежемесячно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1 раз в месяц</v>
          </cell>
          <cell r="DW35" t="str">
            <v/>
          </cell>
          <cell r="DX35" t="str">
            <v/>
          </cell>
          <cell r="DY35">
            <v>0</v>
          </cell>
          <cell r="DZ35" t="str">
            <v>ежемесячно</v>
          </cell>
          <cell r="EA35" t="str">
            <v/>
          </cell>
          <cell r="EB35" t="str">
            <v/>
          </cell>
          <cell r="EC35">
            <v>0.1</v>
          </cell>
          <cell r="ED35">
            <v>3</v>
          </cell>
          <cell r="EE35">
            <v>0.05</v>
          </cell>
          <cell r="EF35">
            <v>0.05</v>
          </cell>
          <cell r="EG35">
            <v>0</v>
          </cell>
          <cell r="EH35" t="str">
            <v>ежемесячно</v>
          </cell>
          <cell r="EI35" t="str">
            <v/>
          </cell>
          <cell r="EJ35" t="str">
            <v/>
          </cell>
          <cell r="EK35">
            <v>0.05</v>
          </cell>
          <cell r="EL35">
            <v>0</v>
          </cell>
          <cell r="EM35">
            <v>0</v>
          </cell>
          <cell r="EN35">
            <v>0.05</v>
          </cell>
          <cell r="EO35">
            <v>0.5</v>
          </cell>
          <cell r="EP35">
            <v>24</v>
          </cell>
          <cell r="EQ35">
            <v>0.4</v>
          </cell>
          <cell r="ER35">
            <v>9.9999999999999978E-2</v>
          </cell>
          <cell r="ES35">
            <v>0</v>
          </cell>
          <cell r="ET35">
            <v>1</v>
          </cell>
          <cell r="EU35">
            <v>1.6666666666666666E-2</v>
          </cell>
          <cell r="EV35">
            <v>-1.6666666666666666E-2</v>
          </cell>
          <cell r="EW35">
            <v>0.66</v>
          </cell>
          <cell r="EX35">
            <v>17.399999999999999</v>
          </cell>
          <cell r="EY35">
            <v>0.28999999999999998</v>
          </cell>
          <cell r="EZ35">
            <v>0.37000000000000005</v>
          </cell>
          <cell r="FA35">
            <v>0.3</v>
          </cell>
          <cell r="FB35">
            <v>3</v>
          </cell>
          <cell r="FC35">
            <v>0.05</v>
          </cell>
          <cell r="FD35">
            <v>0.25</v>
          </cell>
          <cell r="FE35">
            <v>0</v>
          </cell>
          <cell r="FF35" t="str">
            <v>ежемесячно</v>
          </cell>
          <cell r="FG35" t="str">
            <v/>
          </cell>
          <cell r="FH35" t="str">
            <v/>
          </cell>
          <cell r="FI35">
            <v>0</v>
          </cell>
          <cell r="FJ35" t="str">
            <v>ежемесячно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ежемесячно</v>
          </cell>
          <cell r="FO35" t="str">
            <v/>
          </cell>
          <cell r="FP35" t="str">
            <v/>
          </cell>
          <cell r="FQ35">
            <v>0.05</v>
          </cell>
          <cell r="FR35">
            <v>0</v>
          </cell>
          <cell r="FS35">
            <v>0</v>
          </cell>
          <cell r="FT35">
            <v>0.05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1&gt;</v>
          </cell>
          <cell r="F36" t="str">
            <v>-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1&gt;</v>
          </cell>
          <cell r="F37">
            <v>12150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1215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1&gt;</v>
          </cell>
          <cell r="F38" t="str">
            <v>-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1&gt;</v>
          </cell>
          <cell r="F39" t="str">
            <v>-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12019.69696969697</v>
          </cell>
          <cell r="G40">
            <v>35.319999999999993</v>
          </cell>
          <cell r="H40">
            <v>15.898747284151302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Количество ТН/ТТН/Акты, шт.</v>
          </cell>
          <cell r="F41">
            <v>2853.3333333333335</v>
          </cell>
          <cell r="G41">
            <v>14.359999999999998</v>
          </cell>
          <cell r="H41">
            <v>7.2834112149532704</v>
          </cell>
          <cell r="I41">
            <v>0.09</v>
          </cell>
          <cell r="J41">
            <v>40</v>
          </cell>
          <cell r="K41">
            <v>1.4018691588785047E-2</v>
          </cell>
          <cell r="L41">
            <v>7.5981308411214948E-2</v>
          </cell>
          <cell r="M41">
            <v>0.1</v>
          </cell>
          <cell r="N41">
            <v>201</v>
          </cell>
          <cell r="O41">
            <v>7.0443925233644858E-2</v>
          </cell>
          <cell r="P41">
            <v>2.9556074766355148E-2</v>
          </cell>
          <cell r="Q41">
            <v>0.2</v>
          </cell>
          <cell r="R41">
            <v>189</v>
          </cell>
          <cell r="S41">
            <v>6.6238317757009349E-2</v>
          </cell>
          <cell r="T41">
            <v>0.13376168224299068</v>
          </cell>
          <cell r="U41">
            <v>0.1</v>
          </cell>
          <cell r="V41">
            <v>397</v>
          </cell>
          <cell r="W41">
            <v>0.13913551401869159</v>
          </cell>
          <cell r="X41">
            <v>-3.9135514018691586E-2</v>
          </cell>
          <cell r="Y41">
            <v>0.2</v>
          </cell>
          <cell r="Z41">
            <v>721</v>
          </cell>
          <cell r="AA41">
            <v>0.25268691588785047</v>
          </cell>
          <cell r="AB41">
            <v>-5.2686915887850461E-2</v>
          </cell>
          <cell r="AC41">
            <v>0.5</v>
          </cell>
          <cell r="AD41">
            <v>252</v>
          </cell>
          <cell r="AE41">
            <v>8.8317757009345785E-2</v>
          </cell>
          <cell r="AF41">
            <v>0.4116822429906542</v>
          </cell>
          <cell r="AG41">
            <v>0.3</v>
          </cell>
          <cell r="AH41">
            <v>246</v>
          </cell>
          <cell r="AI41">
            <v>8.621495327102803E-2</v>
          </cell>
          <cell r="AJ41">
            <v>0.21378504672897197</v>
          </cell>
          <cell r="AK41">
            <v>0.1</v>
          </cell>
          <cell r="AL41">
            <v>15</v>
          </cell>
          <cell r="AM41">
            <v>5.2570093457943922E-3</v>
          </cell>
          <cell r="AN41">
            <v>9.4742990654205619E-2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45</v>
          </cell>
          <cell r="AU41">
            <v>1.5771028037383176E-2</v>
          </cell>
          <cell r="AV41">
            <v>8.4228971962616833E-2</v>
          </cell>
          <cell r="AW41">
            <v>0.1</v>
          </cell>
          <cell r="AX41">
            <v>107</v>
          </cell>
          <cell r="AY41">
            <v>3.7499999999999999E-2</v>
          </cell>
          <cell r="AZ41">
            <v>6.25E-2</v>
          </cell>
          <cell r="BA41">
            <v>0.02</v>
          </cell>
          <cell r="BB41">
            <v>17</v>
          </cell>
          <cell r="BC41">
            <v>5.9579439252336443E-3</v>
          </cell>
          <cell r="BD41">
            <v>1.4042056074766357E-2</v>
          </cell>
          <cell r="BE41">
            <v>0.8</v>
          </cell>
          <cell r="BF41">
            <v>750</v>
          </cell>
          <cell r="BG41">
            <v>0.26285046728971961</v>
          </cell>
          <cell r="BH41">
            <v>0.53714953271028043</v>
          </cell>
          <cell r="BI41">
            <v>0.6</v>
          </cell>
          <cell r="BJ41">
            <v>470</v>
          </cell>
          <cell r="BK41">
            <v>0.1647196261682243</v>
          </cell>
          <cell r="BL41">
            <v>0.43528037383177565</v>
          </cell>
          <cell r="BM41">
            <v>0.12</v>
          </cell>
          <cell r="BN41">
            <v>547</v>
          </cell>
          <cell r="BO41">
            <v>0.19170560747663551</v>
          </cell>
          <cell r="BP41">
            <v>-7.1705607476635513E-2</v>
          </cell>
          <cell r="BQ41">
            <v>7.0000000000000007E-2</v>
          </cell>
          <cell r="BR41">
            <v>93</v>
          </cell>
          <cell r="BS41">
            <v>3.2593457943925229E-2</v>
          </cell>
          <cell r="BT41">
            <v>3.7406542056074778E-2</v>
          </cell>
          <cell r="BU41">
            <v>0.1</v>
          </cell>
          <cell r="BV41">
            <v>954</v>
          </cell>
          <cell r="BW41">
            <v>0.33434579439252332</v>
          </cell>
          <cell r="BX41">
            <v>-0.23434579439252332</v>
          </cell>
          <cell r="BY41">
            <v>0.4</v>
          </cell>
          <cell r="BZ41">
            <v>1696</v>
          </cell>
          <cell r="CA41">
            <v>0.594392523364486</v>
          </cell>
          <cell r="CB41">
            <v>-0.19439252336448598</v>
          </cell>
          <cell r="CC41">
            <v>2</v>
          </cell>
          <cell r="CD41">
            <v>3650</v>
          </cell>
          <cell r="CE41">
            <v>1.2792056074766354</v>
          </cell>
          <cell r="CF41">
            <v>0.72079439252336464</v>
          </cell>
          <cell r="CG41">
            <v>0.66</v>
          </cell>
          <cell r="CH41">
            <v>516</v>
          </cell>
          <cell r="CI41">
            <v>0.18084112149532711</v>
          </cell>
          <cell r="CJ41">
            <v>0.47915887850467292</v>
          </cell>
          <cell r="CK41">
            <v>0.3</v>
          </cell>
          <cell r="CL41">
            <v>461</v>
          </cell>
          <cell r="CM41">
            <v>0.16156542056074766</v>
          </cell>
          <cell r="CN41">
            <v>0.13843457943925233</v>
          </cell>
          <cell r="CO41">
            <v>0.25</v>
          </cell>
          <cell r="CP41">
            <v>120</v>
          </cell>
          <cell r="CQ41">
            <v>4.2056074766355138E-2</v>
          </cell>
          <cell r="CR41">
            <v>0.20794392523364486</v>
          </cell>
          <cell r="CS41">
            <v>0.15</v>
          </cell>
          <cell r="CT41">
            <v>428</v>
          </cell>
          <cell r="CU41">
            <v>0.15</v>
          </cell>
          <cell r="CV41">
            <v>0</v>
          </cell>
          <cell r="CW41">
            <v>0.2</v>
          </cell>
          <cell r="CX41">
            <v>1033</v>
          </cell>
          <cell r="CY41">
            <v>0.36203271028037382</v>
          </cell>
          <cell r="CZ41">
            <v>-0.1620327102803738</v>
          </cell>
          <cell r="DA41">
            <v>0.1</v>
          </cell>
          <cell r="DB41">
            <v>247</v>
          </cell>
          <cell r="DC41">
            <v>8.6565420560747661E-2</v>
          </cell>
          <cell r="DD41">
            <v>1.3434579439252345E-2</v>
          </cell>
          <cell r="DE41">
            <v>0.1</v>
          </cell>
          <cell r="DF41">
            <v>28</v>
          </cell>
          <cell r="DG41">
            <v>9.8130841121495324E-3</v>
          </cell>
          <cell r="DH41">
            <v>9.0186915887850466E-2</v>
          </cell>
          <cell r="DI41">
            <v>0.1</v>
          </cell>
          <cell r="DJ41">
            <v>26</v>
          </cell>
          <cell r="DK41">
            <v>9.1121495327102803E-3</v>
          </cell>
          <cell r="DL41">
            <v>9.0887850467289727E-2</v>
          </cell>
          <cell r="DM41">
            <v>0.1</v>
          </cell>
          <cell r="DN41">
            <v>31</v>
          </cell>
          <cell r="DO41">
            <v>1.0864485981308411E-2</v>
          </cell>
          <cell r="DP41">
            <v>8.9135514018691589E-2</v>
          </cell>
          <cell r="DQ41">
            <v>0.2</v>
          </cell>
          <cell r="DR41">
            <v>247</v>
          </cell>
          <cell r="DS41">
            <v>8.6565420560747661E-2</v>
          </cell>
          <cell r="DT41">
            <v>0.11343457943925235</v>
          </cell>
          <cell r="DU41">
            <v>0.1</v>
          </cell>
          <cell r="DV41">
            <v>165</v>
          </cell>
          <cell r="DW41">
            <v>5.7827102803738317E-2</v>
          </cell>
          <cell r="DX41">
            <v>4.2172897196261688E-2</v>
          </cell>
          <cell r="DY41">
            <v>0.2</v>
          </cell>
          <cell r="DZ41">
            <v>217</v>
          </cell>
          <cell r="EA41">
            <v>7.6051401869158874E-2</v>
          </cell>
          <cell r="EB41">
            <v>0.12394859813084114</v>
          </cell>
          <cell r="EC41">
            <v>0.2</v>
          </cell>
          <cell r="ED41">
            <v>474</v>
          </cell>
          <cell r="EE41">
            <v>0.1661214953271028</v>
          </cell>
          <cell r="EF41">
            <v>3.3878504672897214E-2</v>
          </cell>
          <cell r="EG41">
            <v>0.4</v>
          </cell>
          <cell r="EH41">
            <v>279</v>
          </cell>
          <cell r="EI41">
            <v>9.7780373831775694E-2</v>
          </cell>
          <cell r="EJ41">
            <v>0.30221962616822434</v>
          </cell>
          <cell r="EK41">
            <v>0.05</v>
          </cell>
          <cell r="EL41">
            <v>20</v>
          </cell>
          <cell r="EM41">
            <v>7.0093457943925233E-3</v>
          </cell>
          <cell r="EN41">
            <v>4.2990654205607479E-2</v>
          </cell>
          <cell r="EO41">
            <v>0.1</v>
          </cell>
          <cell r="EP41">
            <v>455</v>
          </cell>
          <cell r="EQ41">
            <v>0.1594626168224299</v>
          </cell>
          <cell r="ER41">
            <v>-5.9462616822429898E-2</v>
          </cell>
          <cell r="ES41">
            <v>0.2</v>
          </cell>
          <cell r="ET41">
            <v>35</v>
          </cell>
          <cell r="EU41">
            <v>1.2266355140186916E-2</v>
          </cell>
          <cell r="EV41">
            <v>0.18773364485981309</v>
          </cell>
          <cell r="EW41">
            <v>0.5</v>
          </cell>
          <cell r="EX41">
            <v>1332</v>
          </cell>
          <cell r="EY41">
            <v>0.46682242990654205</v>
          </cell>
          <cell r="EZ41">
            <v>3.3177570093457953E-2</v>
          </cell>
          <cell r="FA41">
            <v>0.77</v>
          </cell>
          <cell r="FB41">
            <v>903</v>
          </cell>
          <cell r="FC41">
            <v>0.31647196261682242</v>
          </cell>
          <cell r="FD41">
            <v>0.4535280373831776</v>
          </cell>
          <cell r="FE41">
            <v>0.5</v>
          </cell>
          <cell r="FF41">
            <v>1318</v>
          </cell>
          <cell r="FG41">
            <v>0.46191588785046728</v>
          </cell>
          <cell r="FH41">
            <v>3.8084112149532723E-2</v>
          </cell>
          <cell r="FI41">
            <v>0.6</v>
          </cell>
          <cell r="FJ41">
            <v>494</v>
          </cell>
          <cell r="FK41">
            <v>0.17313084112149532</v>
          </cell>
          <cell r="FL41">
            <v>0.42686915887850463</v>
          </cell>
          <cell r="FM41">
            <v>1</v>
          </cell>
          <cell r="FN41">
            <v>398</v>
          </cell>
          <cell r="FO41">
            <v>0.13948598130841119</v>
          </cell>
          <cell r="FP41">
            <v>0.86051401869158883</v>
          </cell>
          <cell r="FQ41">
            <v>0.08</v>
          </cell>
          <cell r="FR41">
            <v>507</v>
          </cell>
          <cell r="FS41">
            <v>0.17768691588785046</v>
          </cell>
          <cell r="FT41">
            <v>-9.7686915887850459E-2</v>
          </cell>
          <cell r="FU41">
            <v>0.8</v>
          </cell>
          <cell r="FV41">
            <v>658</v>
          </cell>
          <cell r="FW41">
            <v>0.23060747663551401</v>
          </cell>
          <cell r="FX41">
            <v>0.56939252336448609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Количество ТН/ТТН/Акты, шт.</v>
          </cell>
          <cell r="F42">
            <v>336.36363636363637</v>
          </cell>
          <cell r="G42">
            <v>2.7400000000000007</v>
          </cell>
          <cell r="H42">
            <v>1.2397297297297298</v>
          </cell>
          <cell r="I42">
            <v>0.02</v>
          </cell>
          <cell r="J42">
            <v>8</v>
          </cell>
          <cell r="K42">
            <v>2.3783783783783784E-2</v>
          </cell>
          <cell r="L42">
            <v>-3.7837837837837833E-3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7</v>
          </cell>
          <cell r="S42">
            <v>2.081081081081081E-2</v>
          </cell>
          <cell r="T42">
            <v>2.9189189189189193E-2</v>
          </cell>
          <cell r="U42">
            <v>0.1</v>
          </cell>
          <cell r="V42">
            <v>12</v>
          </cell>
          <cell r="W42">
            <v>3.5675675675675672E-2</v>
          </cell>
          <cell r="X42">
            <v>6.4324324324324333E-2</v>
          </cell>
          <cell r="Y42">
            <v>7.0000000000000007E-2</v>
          </cell>
          <cell r="Z42">
            <v>12</v>
          </cell>
          <cell r="AA42">
            <v>3.5675675675675672E-2</v>
          </cell>
          <cell r="AB42">
            <v>3.4324324324324335E-2</v>
          </cell>
          <cell r="AC42">
            <v>0.1</v>
          </cell>
          <cell r="AD42">
            <v>12</v>
          </cell>
          <cell r="AE42">
            <v>3.5675675675675672E-2</v>
          </cell>
          <cell r="AF42">
            <v>6.4324324324324333E-2</v>
          </cell>
          <cell r="AG42">
            <v>0.1</v>
          </cell>
          <cell r="AH42">
            <v>10</v>
          </cell>
          <cell r="AI42">
            <v>2.9729729729729728E-2</v>
          </cell>
          <cell r="AJ42">
            <v>7.0270270270270274E-2</v>
          </cell>
          <cell r="AK42">
            <v>0.05</v>
          </cell>
          <cell r="AL42">
            <v>2</v>
          </cell>
          <cell r="AM42">
            <v>5.9459459459459459E-3</v>
          </cell>
          <cell r="AN42">
            <v>4.4054054054054055E-2</v>
          </cell>
          <cell r="AO42">
            <v>0.1</v>
          </cell>
          <cell r="AP42">
            <v>3</v>
          </cell>
          <cell r="AQ42">
            <v>8.918918918918918E-3</v>
          </cell>
          <cell r="AR42">
            <v>9.1081081081081094E-2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8.918918918918918E-3</v>
          </cell>
          <cell r="AZ42">
            <v>2.1081081081081081E-2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15</v>
          </cell>
          <cell r="BK42">
            <v>4.459459459459459E-2</v>
          </cell>
          <cell r="BL42">
            <v>-1.4594594594594591E-2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3</v>
          </cell>
          <cell r="BS42">
            <v>8.918918918918918E-3</v>
          </cell>
          <cell r="BT42">
            <v>1.0810810810810822E-3</v>
          </cell>
          <cell r="BU42">
            <v>0.1</v>
          </cell>
          <cell r="BV42">
            <v>52</v>
          </cell>
          <cell r="BW42">
            <v>0.1545945945945946</v>
          </cell>
          <cell r="BX42">
            <v>-5.4594594594594592E-2</v>
          </cell>
          <cell r="BY42">
            <v>0.19</v>
          </cell>
          <cell r="BZ42">
            <v>42</v>
          </cell>
          <cell r="CA42">
            <v>0.12486486486486487</v>
          </cell>
          <cell r="CB42">
            <v>6.5135135135135136E-2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23</v>
          </cell>
          <cell r="CI42">
            <v>6.8378378378378374E-2</v>
          </cell>
          <cell r="CJ42">
            <v>-1.8378378378378371E-2</v>
          </cell>
          <cell r="CK42">
            <v>0.1</v>
          </cell>
          <cell r="CL42">
            <v>8</v>
          </cell>
          <cell r="CM42">
            <v>2.3783783783783784E-2</v>
          </cell>
          <cell r="CN42">
            <v>7.6216216216216215E-2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2.972972972972973E-3</v>
          </cell>
          <cell r="CV42">
            <v>7.0270270270270272E-3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2.972972972972973E-3</v>
          </cell>
          <cell r="DD42">
            <v>-2.972972972972973E-3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2</v>
          </cell>
          <cell r="DW42">
            <v>5.9459459459459459E-3</v>
          </cell>
          <cell r="DX42">
            <v>4.0540540540540543E-3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2.081081081081081E-2</v>
          </cell>
          <cell r="EF42">
            <v>7.9189189189189199E-2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7.1351351351351344E-2</v>
          </cell>
          <cell r="ER42">
            <v>2.8648648648648661E-2</v>
          </cell>
          <cell r="ES42">
            <v>0.1</v>
          </cell>
          <cell r="ET42">
            <v>25</v>
          </cell>
          <cell r="EU42">
            <v>7.4324324324324328E-2</v>
          </cell>
          <cell r="EV42">
            <v>2.5675675675675677E-2</v>
          </cell>
          <cell r="EW42">
            <v>0.05</v>
          </cell>
          <cell r="EX42">
            <v>54</v>
          </cell>
          <cell r="EY42">
            <v>0.16054054054054054</v>
          </cell>
          <cell r="EZ42">
            <v>-0.11054054054054054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43</v>
          </cell>
          <cell r="FG42">
            <v>0.12783783783783784</v>
          </cell>
          <cell r="FH42">
            <v>-2.7837837837837831E-2</v>
          </cell>
          <cell r="FI42">
            <v>0.01</v>
          </cell>
          <cell r="FJ42">
            <v>1</v>
          </cell>
          <cell r="FK42">
            <v>2.972972972972973E-3</v>
          </cell>
          <cell r="FL42">
            <v>7.0270270270270272E-3</v>
          </cell>
          <cell r="FM42">
            <v>1</v>
          </cell>
          <cell r="FN42">
            <v>10</v>
          </cell>
          <cell r="FO42">
            <v>2.9729729729729728E-2</v>
          </cell>
          <cell r="FP42">
            <v>0.97027027027027024</v>
          </cell>
          <cell r="FQ42">
            <v>0.11</v>
          </cell>
          <cell r="FR42">
            <v>37</v>
          </cell>
          <cell r="FS42">
            <v>0.11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Количество ТН/ТТН/Акты, шт.</v>
          </cell>
          <cell r="F43">
            <v>1200</v>
          </cell>
          <cell r="G43">
            <v>1.8200000000000003</v>
          </cell>
          <cell r="H43">
            <v>1.4216666666666664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3</v>
          </cell>
          <cell r="AA43">
            <v>2.5000000000000001E-3</v>
          </cell>
          <cell r="AB43">
            <v>2.75E-2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0.54166666666666663</v>
          </cell>
          <cell r="BH43">
            <v>-0.24166666666666664</v>
          </cell>
          <cell r="BI43">
            <v>0.03</v>
          </cell>
          <cell r="BJ43">
            <v>2</v>
          </cell>
          <cell r="BK43">
            <v>1.6666666666666668E-3</v>
          </cell>
          <cell r="BL43">
            <v>2.8333333333333332E-2</v>
          </cell>
          <cell r="BM43">
            <v>0.01</v>
          </cell>
          <cell r="BN43">
            <v>3</v>
          </cell>
          <cell r="BO43">
            <v>2.5000000000000001E-3</v>
          </cell>
          <cell r="BP43">
            <v>7.4999999999999997E-3</v>
          </cell>
          <cell r="BQ43">
            <v>0.01</v>
          </cell>
          <cell r="BR43">
            <v>45</v>
          </cell>
          <cell r="BS43">
            <v>3.7499999999999999E-2</v>
          </cell>
          <cell r="BT43">
            <v>-2.7499999999999997E-2</v>
          </cell>
          <cell r="BU43">
            <v>0.1</v>
          </cell>
          <cell r="BV43">
            <v>2</v>
          </cell>
          <cell r="BW43">
            <v>1.6666666666666668E-3</v>
          </cell>
          <cell r="BX43">
            <v>9.8333333333333342E-2</v>
          </cell>
          <cell r="BY43">
            <v>0.03</v>
          </cell>
          <cell r="BZ43">
            <v>5</v>
          </cell>
          <cell r="CA43">
            <v>4.1666666666666666E-3</v>
          </cell>
          <cell r="CB43">
            <v>2.5833333333333333E-2</v>
          </cell>
          <cell r="CC43">
            <v>0.5</v>
          </cell>
          <cell r="CD43">
            <v>600</v>
          </cell>
          <cell r="CE43">
            <v>0.5</v>
          </cell>
          <cell r="CF43">
            <v>0</v>
          </cell>
          <cell r="CG43">
            <v>0.1</v>
          </cell>
          <cell r="CH43">
            <v>97</v>
          </cell>
          <cell r="CI43">
            <v>8.0833333333333326E-2</v>
          </cell>
          <cell r="CJ43">
            <v>1.9166666666666679E-2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207</v>
          </cell>
          <cell r="EE43">
            <v>0.17249999999999999</v>
          </cell>
          <cell r="EF43">
            <v>2.7500000000000024E-2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6.6666666666666666E-2</v>
          </cell>
          <cell r="EN43">
            <v>3.333333333333334E-2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>
            <v>12</v>
          </cell>
          <cell r="FG43">
            <v>0.01</v>
          </cell>
          <cell r="FH43">
            <v>0.39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Кол-во авансовых отчетов за период, шт.</v>
          </cell>
          <cell r="F44">
            <v>1630</v>
          </cell>
          <cell r="G44">
            <v>8.7499999999999982</v>
          </cell>
          <cell r="H44">
            <v>4.6987730061349691</v>
          </cell>
          <cell r="I44">
            <v>0.1</v>
          </cell>
          <cell r="J44">
            <v>33</v>
          </cell>
          <cell r="K44">
            <v>2.0245398773006136E-2</v>
          </cell>
          <cell r="L44">
            <v>7.9754601226993876E-2</v>
          </cell>
          <cell r="M44">
            <v>0.1</v>
          </cell>
          <cell r="N44">
            <v>27</v>
          </cell>
          <cell r="O44">
            <v>1.6564417177914112E-2</v>
          </cell>
          <cell r="P44">
            <v>8.3435582822085894E-2</v>
          </cell>
          <cell r="Q44">
            <v>0.11</v>
          </cell>
          <cell r="R44">
            <v>55</v>
          </cell>
          <cell r="S44">
            <v>3.3742331288343558E-2</v>
          </cell>
          <cell r="T44">
            <v>7.6257668711656443E-2</v>
          </cell>
          <cell r="U44">
            <v>0.2</v>
          </cell>
          <cell r="V44">
            <v>58</v>
          </cell>
          <cell r="W44">
            <v>3.5582822085889573E-2</v>
          </cell>
          <cell r="X44">
            <v>0.16441717791411042</v>
          </cell>
          <cell r="Y44">
            <v>0.15</v>
          </cell>
          <cell r="Z44">
            <v>269</v>
          </cell>
          <cell r="AA44">
            <v>0.16503067484662576</v>
          </cell>
          <cell r="AB44">
            <v>-1.5030674846625763E-2</v>
          </cell>
          <cell r="AC44">
            <v>0.1</v>
          </cell>
          <cell r="AD44">
            <v>21</v>
          </cell>
          <cell r="AE44">
            <v>1.2883435582822086E-2</v>
          </cell>
          <cell r="AF44">
            <v>8.7116564417177925E-2</v>
          </cell>
          <cell r="AG44">
            <v>0.1</v>
          </cell>
          <cell r="AH44">
            <v>40</v>
          </cell>
          <cell r="AI44">
            <v>2.4539877300613498E-2</v>
          </cell>
          <cell r="AJ44">
            <v>7.5460122699386512E-2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0.2</v>
          </cell>
          <cell r="AP44">
            <v>41</v>
          </cell>
          <cell r="AQ44">
            <v>2.5153374233128835E-2</v>
          </cell>
          <cell r="AR44">
            <v>0.17484662576687118</v>
          </cell>
          <cell r="AS44">
            <v>0.01</v>
          </cell>
          <cell r="AT44">
            <v>11</v>
          </cell>
          <cell r="AU44">
            <v>6.7484662576687117E-3</v>
          </cell>
          <cell r="AV44">
            <v>3.2515337423312885E-3</v>
          </cell>
          <cell r="AW44">
            <v>0.1</v>
          </cell>
          <cell r="AX44">
            <v>13</v>
          </cell>
          <cell r="AY44">
            <v>7.9754601226993873E-3</v>
          </cell>
          <cell r="AZ44">
            <v>9.2024539877300623E-2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0.4</v>
          </cell>
          <cell r="BF44">
            <v>1800</v>
          </cell>
          <cell r="BG44">
            <v>1.1042944785276074</v>
          </cell>
          <cell r="BH44">
            <v>-0.7042944785276074</v>
          </cell>
          <cell r="BI44">
            <v>0.1</v>
          </cell>
          <cell r="BJ44">
            <v>342</v>
          </cell>
          <cell r="BK44">
            <v>0.20981595092024541</v>
          </cell>
          <cell r="BL44">
            <v>-0.1098159509202454</v>
          </cell>
          <cell r="BM44">
            <v>0.05</v>
          </cell>
          <cell r="BN44">
            <v>36</v>
          </cell>
          <cell r="BO44">
            <v>2.2085889570552148E-2</v>
          </cell>
          <cell r="BP44">
            <v>2.7914110429447855E-2</v>
          </cell>
          <cell r="BQ44">
            <v>0.06</v>
          </cell>
          <cell r="BR44">
            <v>50</v>
          </cell>
          <cell r="BS44">
            <v>3.0674846625766871E-2</v>
          </cell>
          <cell r="BT44">
            <v>2.9325153374233127E-2</v>
          </cell>
          <cell r="BU44">
            <v>0.3</v>
          </cell>
          <cell r="BV44">
            <v>410</v>
          </cell>
          <cell r="BW44">
            <v>0.25153374233128833</v>
          </cell>
          <cell r="BX44">
            <v>4.8466257668711654E-2</v>
          </cell>
          <cell r="BY44">
            <v>0.19</v>
          </cell>
          <cell r="BZ44">
            <v>169</v>
          </cell>
          <cell r="CA44">
            <v>0.10368098159509202</v>
          </cell>
          <cell r="CB44">
            <v>8.631901840490798E-2</v>
          </cell>
          <cell r="CC44">
            <v>0.05</v>
          </cell>
          <cell r="CD44">
            <v>60</v>
          </cell>
          <cell r="CE44">
            <v>3.6809815950920248E-2</v>
          </cell>
          <cell r="CF44">
            <v>1.3190184049079755E-2</v>
          </cell>
          <cell r="CG44">
            <v>1.35</v>
          </cell>
          <cell r="CH44">
            <v>412</v>
          </cell>
          <cell r="CI44">
            <v>0.252760736196319</v>
          </cell>
          <cell r="CJ44">
            <v>1.0972392638036812</v>
          </cell>
          <cell r="CK44">
            <v>0.1</v>
          </cell>
          <cell r="CL44">
            <v>31</v>
          </cell>
          <cell r="CM44">
            <v>1.9018404907975461E-2</v>
          </cell>
          <cell r="CN44">
            <v>8.0981595092024544E-2</v>
          </cell>
          <cell r="CO44">
            <v>0.02</v>
          </cell>
          <cell r="CP44">
            <v>17</v>
          </cell>
          <cell r="CQ44">
            <v>1.0429447852760737E-2</v>
          </cell>
          <cell r="CR44">
            <v>9.5705521472392637E-3</v>
          </cell>
          <cell r="CS44">
            <v>0.05</v>
          </cell>
          <cell r="CT44">
            <v>224</v>
          </cell>
          <cell r="CU44">
            <v>0.13742331288343559</v>
          </cell>
          <cell r="CV44">
            <v>-8.7423312883435592E-2</v>
          </cell>
          <cell r="CW44">
            <v>0.2</v>
          </cell>
          <cell r="CX44">
            <v>202</v>
          </cell>
          <cell r="CY44">
            <v>0.12392638036809817</v>
          </cell>
          <cell r="CZ44">
            <v>7.6073619631901845E-2</v>
          </cell>
          <cell r="DA44">
            <v>0.22</v>
          </cell>
          <cell r="DB44">
            <v>230</v>
          </cell>
          <cell r="DC44">
            <v>0.1411042944785276</v>
          </cell>
          <cell r="DD44">
            <v>7.8895705521472403E-2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0.2</v>
          </cell>
          <cell r="DR44">
            <v>58</v>
          </cell>
          <cell r="DS44">
            <v>3.5582822085889573E-2</v>
          </cell>
          <cell r="DT44">
            <v>0.16441717791411042</v>
          </cell>
          <cell r="DU44">
            <v>0.03</v>
          </cell>
          <cell r="DV44">
            <v>52</v>
          </cell>
          <cell r="DW44">
            <v>3.1901840490797549E-2</v>
          </cell>
          <cell r="DX44">
            <v>-1.9018404907975503E-3</v>
          </cell>
          <cell r="DY44">
            <v>0.01</v>
          </cell>
          <cell r="DZ44">
            <v>6</v>
          </cell>
          <cell r="EA44">
            <v>3.6809815950920245E-3</v>
          </cell>
          <cell r="EB44">
            <v>6.3190184049079761E-3</v>
          </cell>
          <cell r="EC44">
            <v>0.1</v>
          </cell>
          <cell r="ED44">
            <v>43</v>
          </cell>
          <cell r="EE44">
            <v>2.638036809815951E-2</v>
          </cell>
          <cell r="EF44">
            <v>7.3619631901840496E-2</v>
          </cell>
          <cell r="EG44">
            <v>0.05</v>
          </cell>
          <cell r="EH44">
            <v>10</v>
          </cell>
          <cell r="EI44">
            <v>6.1349693251533744E-3</v>
          </cell>
          <cell r="EJ44">
            <v>4.3865030674846629E-2</v>
          </cell>
          <cell r="EK44">
            <v>0.1</v>
          </cell>
          <cell r="EL44">
            <v>1</v>
          </cell>
          <cell r="EM44">
            <v>6.1349693251533746E-4</v>
          </cell>
          <cell r="EN44">
            <v>9.9386503067484672E-2</v>
          </cell>
          <cell r="EO44">
            <v>0.1</v>
          </cell>
          <cell r="EP44">
            <v>88</v>
          </cell>
          <cell r="EQ44">
            <v>5.3987730061349694E-2</v>
          </cell>
          <cell r="ER44">
            <v>4.6012269938650312E-2</v>
          </cell>
          <cell r="ES44">
            <v>0.2</v>
          </cell>
          <cell r="ET44">
            <v>45</v>
          </cell>
          <cell r="EU44">
            <v>2.7607361963190184E-2</v>
          </cell>
          <cell r="EV44">
            <v>0.17239263803680982</v>
          </cell>
          <cell r="EW44">
            <v>0.2</v>
          </cell>
          <cell r="EX44">
            <v>377</v>
          </cell>
          <cell r="EY44">
            <v>0.23128834355828221</v>
          </cell>
          <cell r="EZ44">
            <v>-3.1288343558282194E-2</v>
          </cell>
          <cell r="FA44">
            <v>0.5</v>
          </cell>
          <cell r="FB44">
            <v>1034</v>
          </cell>
          <cell r="FC44">
            <v>0.6343558282208589</v>
          </cell>
          <cell r="FD44">
            <v>-0.1343558282208589</v>
          </cell>
          <cell r="FE44">
            <v>1</v>
          </cell>
          <cell r="FF44">
            <v>618</v>
          </cell>
          <cell r="FG44">
            <v>0.3791411042944785</v>
          </cell>
          <cell r="FH44">
            <v>0.62085889570552144</v>
          </cell>
          <cell r="FI44">
            <v>0.1</v>
          </cell>
          <cell r="FJ44">
            <v>163</v>
          </cell>
          <cell r="FK44">
            <v>0.1</v>
          </cell>
          <cell r="FL44">
            <v>0</v>
          </cell>
          <cell r="FM44">
            <v>1</v>
          </cell>
          <cell r="FN44">
            <v>217</v>
          </cell>
          <cell r="FO44">
            <v>0.13312883435582823</v>
          </cell>
          <cell r="FP44">
            <v>0.86687116564417177</v>
          </cell>
          <cell r="FQ44">
            <v>0.1</v>
          </cell>
          <cell r="FR44">
            <v>81</v>
          </cell>
          <cell r="FS44">
            <v>4.9693251533742329E-2</v>
          </cell>
          <cell r="FT44">
            <v>5.0306748466257677E-2</v>
          </cell>
          <cell r="FU44">
            <v>0.7</v>
          </cell>
          <cell r="FV44">
            <v>315</v>
          </cell>
          <cell r="FW44">
            <v>0.19325153374233128</v>
          </cell>
          <cell r="FX44">
            <v>0.50674846625766867</v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Количество актов сверок за период, шт.</v>
          </cell>
          <cell r="F45">
            <v>6000</v>
          </cell>
          <cell r="G45">
            <v>7.6499999999999959</v>
          </cell>
          <cell r="H45">
            <v>1.2551666666666665</v>
          </cell>
          <cell r="I45">
            <v>0.2</v>
          </cell>
          <cell r="J45">
            <v>350</v>
          </cell>
          <cell r="K45">
            <v>5.8333333333333334E-2</v>
          </cell>
          <cell r="L45">
            <v>0.14166666666666666</v>
          </cell>
          <cell r="M45">
            <v>0.05</v>
          </cell>
          <cell r="N45">
            <v>75</v>
          </cell>
          <cell r="O45">
            <v>1.2500000000000001E-2</v>
          </cell>
          <cell r="P45">
            <v>3.7500000000000006E-2</v>
          </cell>
          <cell r="Q45">
            <v>0.04</v>
          </cell>
          <cell r="R45">
            <v>152</v>
          </cell>
          <cell r="S45">
            <v>2.5333333333333333E-2</v>
          </cell>
          <cell r="T45">
            <v>1.4666666666666668E-2</v>
          </cell>
          <cell r="U45">
            <v>0.08</v>
          </cell>
          <cell r="V45">
            <v>199</v>
          </cell>
          <cell r="W45">
            <v>3.3166666666666664E-2</v>
          </cell>
          <cell r="X45">
            <v>4.6833333333333338E-2</v>
          </cell>
          <cell r="Y45">
            <v>0.1</v>
          </cell>
          <cell r="Z45">
            <v>238</v>
          </cell>
          <cell r="AA45">
            <v>3.966666666666667E-2</v>
          </cell>
          <cell r="AB45">
            <v>6.0333333333333336E-2</v>
          </cell>
          <cell r="AC45">
            <v>0.1</v>
          </cell>
          <cell r="AD45">
            <v>120</v>
          </cell>
          <cell r="AE45">
            <v>0.02</v>
          </cell>
          <cell r="AF45">
            <v>0.08</v>
          </cell>
          <cell r="AG45">
            <v>0.1</v>
          </cell>
          <cell r="AH45">
            <v>90</v>
          </cell>
          <cell r="AI45">
            <v>1.4999999999999999E-2</v>
          </cell>
          <cell r="AJ45">
            <v>8.5000000000000006E-2</v>
          </cell>
          <cell r="AK45">
            <v>0.1</v>
          </cell>
          <cell r="AL45">
            <v>21</v>
          </cell>
          <cell r="AM45">
            <v>3.5000000000000001E-3</v>
          </cell>
          <cell r="AN45">
            <v>9.6500000000000002E-2</v>
          </cell>
          <cell r="AO45">
            <v>0.1</v>
          </cell>
          <cell r="AP45">
            <v>31</v>
          </cell>
          <cell r="AQ45">
            <v>5.1666666666666666E-3</v>
          </cell>
          <cell r="AR45">
            <v>9.4833333333333339E-2</v>
          </cell>
          <cell r="AS45">
            <v>0.01</v>
          </cell>
          <cell r="AT45">
            <v>15</v>
          </cell>
          <cell r="AU45">
            <v>2.5000000000000001E-3</v>
          </cell>
          <cell r="AV45">
            <v>7.4999999999999997E-3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800</v>
          </cell>
          <cell r="BG45">
            <v>0.13333333333333333</v>
          </cell>
          <cell r="BH45">
            <v>0.3666666666666667</v>
          </cell>
          <cell r="BI45">
            <v>0.74</v>
          </cell>
          <cell r="BJ45">
            <v>29</v>
          </cell>
          <cell r="BK45">
            <v>4.8333333333333336E-3</v>
          </cell>
          <cell r="BL45">
            <v>0.73516666666666663</v>
          </cell>
          <cell r="BM45">
            <v>0.1</v>
          </cell>
          <cell r="BN45">
            <v>320</v>
          </cell>
          <cell r="BO45">
            <v>5.3333333333333337E-2</v>
          </cell>
          <cell r="BP45">
            <v>4.6666666666666669E-2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5.8000000000000003E-2</v>
          </cell>
          <cell r="BX45">
            <v>4.2000000000000003E-2</v>
          </cell>
          <cell r="BY45">
            <v>0.01</v>
          </cell>
          <cell r="BZ45">
            <v>450</v>
          </cell>
          <cell r="CA45">
            <v>7.4999999999999997E-2</v>
          </cell>
          <cell r="CB45">
            <v>-6.5000000000000002E-2</v>
          </cell>
          <cell r="CC45">
            <v>1</v>
          </cell>
          <cell r="CD45">
            <v>110</v>
          </cell>
          <cell r="CE45">
            <v>1.8333333333333333E-2</v>
          </cell>
          <cell r="CF45">
            <v>0.98166666666666669</v>
          </cell>
          <cell r="CG45">
            <v>0.4</v>
          </cell>
          <cell r="CH45">
            <v>134</v>
          </cell>
          <cell r="CI45">
            <v>2.2333333333333334E-2</v>
          </cell>
          <cell r="CJ45">
            <v>0.37766666666666671</v>
          </cell>
          <cell r="CK45">
            <v>0.1</v>
          </cell>
          <cell r="CL45">
            <v>96</v>
          </cell>
          <cell r="CM45">
            <v>1.6E-2</v>
          </cell>
          <cell r="CN45">
            <v>8.4000000000000005E-2</v>
          </cell>
          <cell r="CO45">
            <v>0.05</v>
          </cell>
          <cell r="CP45">
            <v>107</v>
          </cell>
          <cell r="CQ45">
            <v>1.7833333333333333E-2</v>
          </cell>
          <cell r="CR45">
            <v>3.216666666666667E-2</v>
          </cell>
          <cell r="CS45">
            <v>0.1</v>
          </cell>
          <cell r="CT45">
            <v>80</v>
          </cell>
          <cell r="CU45">
            <v>1.3333333333333334E-2</v>
          </cell>
          <cell r="CV45">
            <v>8.666666666666667E-2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>
            <v>364</v>
          </cell>
          <cell r="DC45">
            <v>6.0666666666666667E-2</v>
          </cell>
          <cell r="DD45">
            <v>3.9333333333333338E-2</v>
          </cell>
          <cell r="DE45">
            <v>0.1</v>
          </cell>
          <cell r="DF45">
            <v>7</v>
          </cell>
          <cell r="DG45">
            <v>1.1666666666666668E-3</v>
          </cell>
          <cell r="DH45">
            <v>9.8833333333333342E-2</v>
          </cell>
          <cell r="DI45">
            <v>0.1</v>
          </cell>
          <cell r="DJ45">
            <v>6</v>
          </cell>
          <cell r="DK45">
            <v>1E-3</v>
          </cell>
          <cell r="DL45">
            <v>9.9000000000000005E-2</v>
          </cell>
          <cell r="DM45">
            <v>0.1</v>
          </cell>
          <cell r="DN45">
            <v>7</v>
          </cell>
          <cell r="DO45">
            <v>1.1666666666666668E-3</v>
          </cell>
          <cell r="DP45">
            <v>9.8833333333333342E-2</v>
          </cell>
          <cell r="DQ45">
            <v>0.01</v>
          </cell>
          <cell r="DR45">
            <v>93</v>
          </cell>
          <cell r="DS45">
            <v>1.55E-2</v>
          </cell>
          <cell r="DT45">
            <v>-5.4999999999999997E-3</v>
          </cell>
          <cell r="DU45">
            <v>0.1</v>
          </cell>
          <cell r="DV45">
            <v>30</v>
          </cell>
          <cell r="DW45">
            <v>5.0000000000000001E-3</v>
          </cell>
          <cell r="DX45">
            <v>9.5000000000000001E-2</v>
          </cell>
          <cell r="DY45">
            <v>0.01</v>
          </cell>
          <cell r="DZ45">
            <v>211</v>
          </cell>
          <cell r="EA45">
            <v>3.5166666666666666E-2</v>
          </cell>
          <cell r="EB45">
            <v>-2.5166666666666664E-2</v>
          </cell>
          <cell r="EC45">
            <v>0.1</v>
          </cell>
          <cell r="ED45">
            <v>50</v>
          </cell>
          <cell r="EE45">
            <v>8.3333333333333332E-3</v>
          </cell>
          <cell r="EF45">
            <v>9.1666666666666674E-2</v>
          </cell>
          <cell r="EG45">
            <v>0.1</v>
          </cell>
          <cell r="EH45">
            <v>600</v>
          </cell>
          <cell r="EI45">
            <v>0.1</v>
          </cell>
          <cell r="EJ45">
            <v>0</v>
          </cell>
          <cell r="EK45">
            <v>0.1</v>
          </cell>
          <cell r="EL45">
            <v>3</v>
          </cell>
          <cell r="EM45">
            <v>5.0000000000000001E-4</v>
          </cell>
          <cell r="EN45">
            <v>9.9500000000000005E-2</v>
          </cell>
          <cell r="EO45">
            <v>0.1</v>
          </cell>
          <cell r="EP45">
            <v>232</v>
          </cell>
          <cell r="EQ45">
            <v>3.8666666666666669E-2</v>
          </cell>
          <cell r="ER45">
            <v>6.1333333333333337E-2</v>
          </cell>
          <cell r="ES45">
            <v>0.2</v>
          </cell>
          <cell r="ET45">
            <v>55</v>
          </cell>
          <cell r="EU45">
            <v>9.1666666666666667E-3</v>
          </cell>
          <cell r="EV45">
            <v>0.19083333333333335</v>
          </cell>
          <cell r="EW45">
            <v>0.23</v>
          </cell>
          <cell r="EX45">
            <v>318</v>
          </cell>
          <cell r="EY45">
            <v>5.2999999999999999E-2</v>
          </cell>
          <cell r="EZ45">
            <v>0.17700000000000002</v>
          </cell>
          <cell r="FA45">
            <v>0.2</v>
          </cell>
          <cell r="FB45">
            <v>690</v>
          </cell>
          <cell r="FC45">
            <v>0.115</v>
          </cell>
          <cell r="FD45">
            <v>8.5000000000000006E-2</v>
          </cell>
          <cell r="FE45">
            <v>0.2</v>
          </cell>
          <cell r="FF45">
            <v>102</v>
          </cell>
          <cell r="FG45">
            <v>1.7000000000000001E-2</v>
          </cell>
          <cell r="FH45">
            <v>0.183</v>
          </cell>
          <cell r="FI45">
            <v>0.1</v>
          </cell>
          <cell r="FJ45">
            <v>180</v>
          </cell>
          <cell r="FK45">
            <v>0.03</v>
          </cell>
          <cell r="FL45">
            <v>7.0000000000000007E-2</v>
          </cell>
          <cell r="FM45">
            <v>1</v>
          </cell>
          <cell r="FN45">
            <v>713</v>
          </cell>
          <cell r="FO45">
            <v>0.11883333333333333</v>
          </cell>
          <cell r="FP45">
            <v>0.88116666666666665</v>
          </cell>
          <cell r="FQ45">
            <v>0.02</v>
          </cell>
          <cell r="FR45">
            <v>105</v>
          </cell>
          <cell r="FS45">
            <v>1.7500000000000002E-2</v>
          </cell>
          <cell r="FT45">
            <v>2.4999999999999988E-3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1&gt;</v>
          </cell>
          <cell r="F46" t="str">
            <v>-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1&gt;</v>
          </cell>
          <cell r="F47" t="str">
            <v>-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1&gt;</v>
          </cell>
          <cell r="F48" t="str">
            <v>-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1&gt;</v>
          </cell>
          <cell r="F49" t="str">
            <v>-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44900.833333333328</v>
          </cell>
          <cell r="G50">
            <v>46.628000000000007</v>
          </cell>
          <cell r="H50">
            <v>31.231525128147389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Количество ТН/ТТН/Акты, шт.</v>
          </cell>
          <cell r="F51">
            <v>20857.5</v>
          </cell>
          <cell r="G51">
            <v>20.898000000000003</v>
          </cell>
          <cell r="H51">
            <v>17.318758240441088</v>
          </cell>
          <cell r="I51">
            <v>0.4</v>
          </cell>
          <cell r="J51">
            <v>8343</v>
          </cell>
          <cell r="K51">
            <v>0.4</v>
          </cell>
          <cell r="L51">
            <v>0</v>
          </cell>
          <cell r="M51">
            <v>0.23</v>
          </cell>
          <cell r="N51">
            <v>251</v>
          </cell>
          <cell r="O51">
            <v>1.2034040513004914E-2</v>
          </cell>
          <cell r="P51">
            <v>0.2179659594869951</v>
          </cell>
          <cell r="Q51">
            <v>0.1</v>
          </cell>
          <cell r="R51">
            <v>107</v>
          </cell>
          <cell r="S51">
            <v>5.1300491429941272E-3</v>
          </cell>
          <cell r="T51">
            <v>9.4869950857005877E-2</v>
          </cell>
          <cell r="U51">
            <v>0.2</v>
          </cell>
          <cell r="V51">
            <v>190</v>
          </cell>
          <cell r="W51">
            <v>9.109433057653122E-3</v>
          </cell>
          <cell r="X51">
            <v>0.19089056694234688</v>
          </cell>
          <cell r="Y51">
            <v>0.6</v>
          </cell>
          <cell r="Z51">
            <v>7693</v>
          </cell>
          <cell r="AA51">
            <v>0.36883615006592352</v>
          </cell>
          <cell r="AB51">
            <v>0.23116384993407646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90</v>
          </cell>
          <cell r="AI51">
            <v>4.3149946062567418E-3</v>
          </cell>
          <cell r="AJ51">
            <v>0.29568500539374326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198</v>
          </cell>
          <cell r="AQ51">
            <v>9.4929881337648334E-3</v>
          </cell>
          <cell r="AR51">
            <v>9.0507011866235165E-2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14767</v>
          </cell>
          <cell r="BG51">
            <v>0.70799472611770342</v>
          </cell>
          <cell r="BH51">
            <v>9.2005273882296623E-2</v>
          </cell>
          <cell r="BI51">
            <v>0.35</v>
          </cell>
          <cell r="BJ51">
            <v>1350</v>
          </cell>
          <cell r="BK51">
            <v>6.4724919093851127E-2</v>
          </cell>
          <cell r="BL51">
            <v>0.28527508090614884</v>
          </cell>
          <cell r="BM51">
            <v>0.2</v>
          </cell>
          <cell r="BN51">
            <v>23494</v>
          </cell>
          <cell r="BO51">
            <v>1.1264053697710656</v>
          </cell>
          <cell r="BP51">
            <v>-0.92640536977106569</v>
          </cell>
          <cell r="BQ51">
            <v>0.95</v>
          </cell>
          <cell r="BR51">
            <v>791</v>
          </cell>
          <cell r="BS51">
            <v>3.792400815054537E-2</v>
          </cell>
          <cell r="BT51">
            <v>0.91207599184945454</v>
          </cell>
          <cell r="BU51">
            <v>5.8000000000000003E-2</v>
          </cell>
          <cell r="BV51">
            <v>2877</v>
          </cell>
          <cell r="BW51">
            <v>0.13793599424667385</v>
          </cell>
          <cell r="BX51">
            <v>-7.9935994246673858E-2</v>
          </cell>
          <cell r="BY51">
            <v>0.12</v>
          </cell>
          <cell r="BZ51">
            <v>130</v>
          </cell>
          <cell r="CA51">
            <v>6.2327699868152944E-3</v>
          </cell>
          <cell r="CB51">
            <v>0.1137672300131847</v>
          </cell>
          <cell r="CC51">
            <v>4</v>
          </cell>
          <cell r="CD51">
            <v>145877</v>
          </cell>
          <cell r="CE51">
            <v>6.9939829797434978</v>
          </cell>
          <cell r="CF51">
            <v>-2.9939829797434978</v>
          </cell>
          <cell r="CG51">
            <v>0.15</v>
          </cell>
          <cell r="CH51">
            <v>883</v>
          </cell>
          <cell r="CI51">
            <v>4.2334891525830039E-2</v>
          </cell>
          <cell r="CJ51">
            <v>0.10766510847416996</v>
          </cell>
          <cell r="CK51">
            <v>0.25</v>
          </cell>
          <cell r="CL51">
            <v>1283</v>
          </cell>
          <cell r="CM51">
            <v>6.1512645331415559E-2</v>
          </cell>
          <cell r="CN51">
            <v>0.18848735466858443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1958</v>
          </cell>
          <cell r="CU51">
            <v>9.3875104878341123E-2</v>
          </cell>
          <cell r="CV51">
            <v>0.40612489512165889</v>
          </cell>
          <cell r="CW51">
            <v>1.4</v>
          </cell>
          <cell r="CX51">
            <v>8653</v>
          </cell>
          <cell r="CY51">
            <v>0.4148627591993288</v>
          </cell>
          <cell r="CZ51">
            <v>0.98513724080067111</v>
          </cell>
          <cell r="DA51">
            <v>1.1499999999999999</v>
          </cell>
          <cell r="DB51">
            <v>14754</v>
          </cell>
          <cell r="DC51">
            <v>0.70737144911902194</v>
          </cell>
          <cell r="DD51">
            <v>0.44262855088097797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6428</v>
          </cell>
          <cell r="DS51">
            <v>0.30818650365575934</v>
          </cell>
          <cell r="DT51">
            <v>0.6818134963442406</v>
          </cell>
          <cell r="DU51">
            <v>0.1</v>
          </cell>
          <cell r="DV51">
            <v>4043</v>
          </cell>
          <cell r="DW51">
            <v>0.19383914658995566</v>
          </cell>
          <cell r="DX51">
            <v>-9.3839146589955652E-2</v>
          </cell>
          <cell r="DY51">
            <v>0.5</v>
          </cell>
          <cell r="DZ51">
            <v>3112</v>
          </cell>
          <cell r="EA51">
            <v>0.14920292460745535</v>
          </cell>
          <cell r="EB51">
            <v>0.35079707539254468</v>
          </cell>
          <cell r="EC51">
            <v>0.45</v>
          </cell>
          <cell r="ED51">
            <v>172</v>
          </cell>
          <cell r="EE51">
            <v>8.246434136401774E-3</v>
          </cell>
          <cell r="EF51">
            <v>0.44175356586359826</v>
          </cell>
          <cell r="EG51">
            <v>0.8</v>
          </cell>
          <cell r="EH51">
            <v>1965</v>
          </cell>
          <cell r="EI51">
            <v>9.4210715569938874E-2</v>
          </cell>
          <cell r="EJ51">
            <v>0.70578928443006117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378</v>
          </cell>
          <cell r="EQ51">
            <v>1.8122977346278317E-2</v>
          </cell>
          <cell r="ER51">
            <v>8.1877022653721682E-2</v>
          </cell>
          <cell r="ES51">
            <v>0.2</v>
          </cell>
          <cell r="ET51">
            <v>30</v>
          </cell>
          <cell r="EU51">
            <v>1.438331535418914E-3</v>
          </cell>
          <cell r="EV51">
            <v>0.19856166846458109</v>
          </cell>
          <cell r="EW51">
            <v>0.4</v>
          </cell>
          <cell r="EX51">
            <v>206</v>
          </cell>
          <cell r="EY51">
            <v>9.876543209876543E-3</v>
          </cell>
          <cell r="EZ51">
            <v>0.3901234567901235</v>
          </cell>
          <cell r="FA51">
            <v>1.2</v>
          </cell>
          <cell r="FB51">
            <v>8014</v>
          </cell>
          <cell r="FC51">
            <v>0.38422629749490589</v>
          </cell>
          <cell r="FD51">
            <v>0.81577370250509407</v>
          </cell>
          <cell r="FE51">
            <v>0.5</v>
          </cell>
          <cell r="FF51">
            <v>55478</v>
          </cell>
          <cell r="FG51">
            <v>2.6598585640656838</v>
          </cell>
          <cell r="FH51">
            <v>-2.1598585640656838</v>
          </cell>
          <cell r="FI51">
            <v>0.95</v>
          </cell>
          <cell r="FJ51">
            <v>19425</v>
          </cell>
          <cell r="FK51">
            <v>0.93131966918374687</v>
          </cell>
          <cell r="FL51">
            <v>1.8680330816253088E-2</v>
          </cell>
          <cell r="FM51">
            <v>2.2000000000000002</v>
          </cell>
          <cell r="FN51">
            <v>28056</v>
          </cell>
          <cell r="FO51">
            <v>1.3451276519237685</v>
          </cell>
          <cell r="FP51">
            <v>0.85487234807623169</v>
          </cell>
          <cell r="FQ51">
            <v>0.05</v>
          </cell>
          <cell r="FR51">
            <v>230</v>
          </cell>
          <cell r="FS51">
            <v>1.1027208438211674E-2</v>
          </cell>
          <cell r="FT51">
            <v>3.8972791561788331E-2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Количество товарных отчетов, шт.</v>
          </cell>
          <cell r="F52">
            <v>613.33333333333337</v>
          </cell>
          <cell r="G52">
            <v>2.6550000000000002</v>
          </cell>
          <cell r="H52">
            <v>1.7217391304347824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12</v>
          </cell>
          <cell r="BG52">
            <v>1.9565217391304346E-2</v>
          </cell>
          <cell r="BH52">
            <v>0.18043478260869567</v>
          </cell>
          <cell r="BI52">
            <v>0.2</v>
          </cell>
          <cell r="BJ52">
            <v>90</v>
          </cell>
          <cell r="BK52">
            <v>0.14673913043478259</v>
          </cell>
          <cell r="BL52">
            <v>5.3260869565217417E-2</v>
          </cell>
          <cell r="BM52">
            <v>0.3</v>
          </cell>
          <cell r="BN52">
            <v>184</v>
          </cell>
          <cell r="BO52">
            <v>0.3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123</v>
          </cell>
          <cell r="CI52">
            <v>0.20054347826086955</v>
          </cell>
          <cell r="CJ52">
            <v>-5.0543478260869551E-2</v>
          </cell>
          <cell r="CK52">
            <v>0.125</v>
          </cell>
          <cell r="CL52">
            <v>258</v>
          </cell>
          <cell r="CM52">
            <v>0.42065217391304344</v>
          </cell>
          <cell r="CN52">
            <v>-0.29565217391304344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3</v>
          </cell>
          <cell r="DG52">
            <v>4.8913043478260865E-3</v>
          </cell>
          <cell r="DH52">
            <v>9.5108695652173919E-2</v>
          </cell>
          <cell r="DI52">
            <v>0.1</v>
          </cell>
          <cell r="DJ52">
            <v>4</v>
          </cell>
          <cell r="DK52">
            <v>6.5217391304347823E-3</v>
          </cell>
          <cell r="DL52">
            <v>9.3478260869565219E-2</v>
          </cell>
          <cell r="DM52">
            <v>0.1</v>
          </cell>
          <cell r="DN52">
            <v>3</v>
          </cell>
          <cell r="DO52">
            <v>4.8913043478260865E-3</v>
          </cell>
          <cell r="DP52">
            <v>9.5108695652173919E-2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>
            <v>24</v>
          </cell>
          <cell r="EM52">
            <v>3.9130434782608692E-2</v>
          </cell>
          <cell r="EN52">
            <v>6.0869565217391314E-2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27</v>
          </cell>
          <cell r="FC52">
            <v>4.4021739130434778E-2</v>
          </cell>
          <cell r="FD52">
            <v>8.5978260869565226E-2</v>
          </cell>
          <cell r="FE52">
            <v>0.5</v>
          </cell>
          <cell r="FF52">
            <v>183</v>
          </cell>
          <cell r="FG52">
            <v>0.29836956521739127</v>
          </cell>
          <cell r="FH52">
            <v>0.20163043478260873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0.23641304347826086</v>
          </cell>
          <cell r="FP52">
            <v>1.3586956521739135E-2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Количество ТН/ТТН/Акты, шт.</v>
          </cell>
          <cell r="F53">
            <v>15630</v>
          </cell>
          <cell r="G53">
            <v>2.8</v>
          </cell>
          <cell r="H53">
            <v>3.2388995521433142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</v>
          </cell>
          <cell r="BG53">
            <v>1.5674984005118364E-2</v>
          </cell>
          <cell r="BH53">
            <v>0.18432501599488166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20</v>
          </cell>
          <cell r="BO53">
            <v>1.2795905310300703E-3</v>
          </cell>
          <cell r="BP53">
            <v>8.7204094689699307E-3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209</v>
          </cell>
          <cell r="BW53">
            <v>1.3371721049264235E-2</v>
          </cell>
          <cell r="BX53">
            <v>1.6628278950735764E-2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9320</v>
          </cell>
          <cell r="CE53">
            <v>0.5962891874600128</v>
          </cell>
          <cell r="CF53">
            <v>0.4037108125399872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396</v>
          </cell>
          <cell r="CU53">
            <v>2.5335892514395393E-2</v>
          </cell>
          <cell r="CV53">
            <v>0.17466410748560462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4825</v>
          </cell>
          <cell r="DC53">
            <v>0.3087012156110045</v>
          </cell>
          <cell r="DD53">
            <v>-0.19870121561100451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1103</v>
          </cell>
          <cell r="DW53">
            <v>7.0569417786308375E-2</v>
          </cell>
          <cell r="DX53">
            <v>2.9430582213691631E-2</v>
          </cell>
          <cell r="DY53">
            <v>0.1</v>
          </cell>
          <cell r="DZ53">
            <v>1563</v>
          </cell>
          <cell r="EA53">
            <v>0.1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18569</v>
          </cell>
          <cell r="FG53">
            <v>1.1880358285348689</v>
          </cell>
          <cell r="FH53">
            <v>-0.68803582853486889</v>
          </cell>
          <cell r="FI53">
            <v>0.3</v>
          </cell>
          <cell r="FJ53">
            <v>7844</v>
          </cell>
          <cell r="FK53">
            <v>0.50185540626999359</v>
          </cell>
          <cell r="FL53">
            <v>-0.2018554062699936</v>
          </cell>
          <cell r="FM53">
            <v>0.25</v>
          </cell>
          <cell r="FN53">
            <v>6530</v>
          </cell>
          <cell r="FO53">
            <v>0.41778630838131797</v>
          </cell>
          <cell r="FP53">
            <v>-0.16778630838131797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Количество ТН/ТТН/Акты, шт.</v>
          </cell>
          <cell r="F54">
            <v>1300</v>
          </cell>
          <cell r="G54">
            <v>6.714999999999999</v>
          </cell>
          <cell r="H54">
            <v>4.5684615384615386</v>
          </cell>
          <cell r="I54">
            <v>0.3</v>
          </cell>
          <cell r="J54">
            <v>180</v>
          </cell>
          <cell r="K54">
            <v>0.13846153846153847</v>
          </cell>
          <cell r="L54">
            <v>0.16153846153846152</v>
          </cell>
          <cell r="M54">
            <v>0.4</v>
          </cell>
          <cell r="N54">
            <v>340</v>
          </cell>
          <cell r="O54">
            <v>0.26153846153846155</v>
          </cell>
          <cell r="P54">
            <v>0.13846153846153847</v>
          </cell>
          <cell r="Q54">
            <v>7.0000000000000007E-2</v>
          </cell>
          <cell r="R54">
            <v>37</v>
          </cell>
          <cell r="S54">
            <v>2.8461538461538462E-2</v>
          </cell>
          <cell r="T54">
            <v>4.1538461538461545E-2</v>
          </cell>
          <cell r="U54">
            <v>0.14000000000000001</v>
          </cell>
          <cell r="V54">
            <v>80</v>
          </cell>
          <cell r="W54">
            <v>6.1538461538461542E-2</v>
          </cell>
          <cell r="X54">
            <v>7.8461538461538471E-2</v>
          </cell>
          <cell r="Y54">
            <v>0.4</v>
          </cell>
          <cell r="Z54">
            <v>380</v>
          </cell>
          <cell r="AA54">
            <v>0.29230769230769232</v>
          </cell>
          <cell r="AB54">
            <v>0.1076923076923077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0.3</v>
          </cell>
          <cell r="AH54">
            <v>30</v>
          </cell>
          <cell r="AI54">
            <v>2.3076923076923078E-2</v>
          </cell>
          <cell r="AJ54">
            <v>0.27692307692307694</v>
          </cell>
          <cell r="AK54">
            <v>0.1</v>
          </cell>
          <cell r="AL54">
            <v>35</v>
          </cell>
          <cell r="AM54">
            <v>2.6923076923076925E-2</v>
          </cell>
          <cell r="AN54">
            <v>7.3076923076923081E-2</v>
          </cell>
          <cell r="AO54">
            <v>0.1</v>
          </cell>
          <cell r="AP54">
            <v>78</v>
          </cell>
          <cell r="AQ54">
            <v>0.06</v>
          </cell>
          <cell r="AR54">
            <v>4.0000000000000008E-2</v>
          </cell>
          <cell r="AS54">
            <v>0.02</v>
          </cell>
          <cell r="AT54">
            <v>9</v>
          </cell>
          <cell r="AU54">
            <v>6.9230769230769233E-3</v>
          </cell>
          <cell r="AV54">
            <v>1.3076923076923076E-2</v>
          </cell>
          <cell r="AW54">
            <v>0.2</v>
          </cell>
          <cell r="AX54">
            <v>34</v>
          </cell>
          <cell r="AY54">
            <v>2.6153846153846153E-2</v>
          </cell>
          <cell r="AZ54">
            <v>0.17384615384615387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0.3</v>
          </cell>
          <cell r="BF54">
            <v>690</v>
          </cell>
          <cell r="BG54">
            <v>0.53076923076923077</v>
          </cell>
          <cell r="BH54">
            <v>-0.23076923076923078</v>
          </cell>
          <cell r="BI54">
            <v>0.13</v>
          </cell>
          <cell r="BJ54">
            <v>94</v>
          </cell>
          <cell r="BK54">
            <v>7.2307692307692309E-2</v>
          </cell>
          <cell r="BL54">
            <v>5.7692307692307696E-2</v>
          </cell>
          <cell r="BM54">
            <v>0.02</v>
          </cell>
          <cell r="BN54">
            <v>12</v>
          </cell>
          <cell r="BO54">
            <v>9.2307692307692316E-3</v>
          </cell>
          <cell r="BP54">
            <v>1.0769230769230769E-2</v>
          </cell>
          <cell r="BQ54">
            <v>0.1</v>
          </cell>
          <cell r="BR54">
            <v>52</v>
          </cell>
          <cell r="BS54">
            <v>0.04</v>
          </cell>
          <cell r="BT54">
            <v>6.0000000000000005E-2</v>
          </cell>
          <cell r="BU54">
            <v>0.03</v>
          </cell>
          <cell r="BV54">
            <v>276</v>
          </cell>
          <cell r="BW54">
            <v>0.21230769230769231</v>
          </cell>
          <cell r="BX54">
            <v>-0.18230769230769231</v>
          </cell>
          <cell r="BY54">
            <v>0.02</v>
          </cell>
          <cell r="BZ54">
            <v>203</v>
          </cell>
          <cell r="CA54">
            <v>0.15615384615384614</v>
          </cell>
          <cell r="CB54">
            <v>-0.13615384615384615</v>
          </cell>
          <cell r="CC54">
            <v>0.01</v>
          </cell>
          <cell r="CD54">
            <v>10</v>
          </cell>
          <cell r="CE54">
            <v>7.6923076923076927E-3</v>
          </cell>
          <cell r="CF54">
            <v>2.3076923076923075E-3</v>
          </cell>
          <cell r="CG54">
            <v>0.65</v>
          </cell>
          <cell r="CH54">
            <v>1018</v>
          </cell>
          <cell r="CI54">
            <v>0.78307692307692311</v>
          </cell>
          <cell r="CJ54">
            <v>-0.13307692307692309</v>
          </cell>
          <cell r="CK54">
            <v>0.125</v>
          </cell>
          <cell r="CL54">
            <v>992</v>
          </cell>
          <cell r="CM54">
            <v>0.7630769230769231</v>
          </cell>
          <cell r="CN54">
            <v>-0.6380769230769231</v>
          </cell>
          <cell r="CO54">
            <v>0.4</v>
          </cell>
          <cell r="CP54">
            <v>217</v>
          </cell>
          <cell r="CQ54">
            <v>0.16692307692307692</v>
          </cell>
          <cell r="CR54">
            <v>0.2330769230769231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0.1</v>
          </cell>
          <cell r="DB54">
            <v>28</v>
          </cell>
          <cell r="DC54">
            <v>2.1538461538461538E-2</v>
          </cell>
          <cell r="DD54">
            <v>7.8461538461538471E-2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0.1</v>
          </cell>
          <cell r="ED54">
            <v>4</v>
          </cell>
          <cell r="EE54">
            <v>3.0769230769230769E-3</v>
          </cell>
          <cell r="EF54">
            <v>9.6923076923076931E-2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0.1</v>
          </cell>
          <cell r="EP54">
            <v>162</v>
          </cell>
          <cell r="EQ54">
            <v>0.12461538461538461</v>
          </cell>
          <cell r="ER54">
            <v>-2.4615384615384608E-2</v>
          </cell>
          <cell r="ES54">
            <v>0.2</v>
          </cell>
          <cell r="ET54">
            <v>15</v>
          </cell>
          <cell r="EU54">
            <v>1.1538461538461539E-2</v>
          </cell>
          <cell r="EV54">
            <v>0.18846153846153846</v>
          </cell>
          <cell r="EW54">
            <v>0.15000000000000002</v>
          </cell>
          <cell r="EX54">
            <v>184</v>
          </cell>
          <cell r="EY54">
            <v>0.14153846153846153</v>
          </cell>
          <cell r="EZ54">
            <v>8.4615384615384925E-3</v>
          </cell>
          <cell r="FA54">
            <v>0.67</v>
          </cell>
          <cell r="FB54">
            <v>106</v>
          </cell>
          <cell r="FC54">
            <v>8.1538461538461532E-2</v>
          </cell>
          <cell r="FD54">
            <v>0.58846153846153848</v>
          </cell>
          <cell r="FE54">
            <v>0.5</v>
          </cell>
          <cell r="FF54">
            <v>376</v>
          </cell>
          <cell r="FG54">
            <v>0.28923076923076924</v>
          </cell>
          <cell r="FH54">
            <v>0.21076923076923076</v>
          </cell>
          <cell r="FI54">
            <v>0.1</v>
          </cell>
          <cell r="FJ54">
            <v>18</v>
          </cell>
          <cell r="FK54">
            <v>1.3846153846153847E-2</v>
          </cell>
          <cell r="FL54">
            <v>8.6153846153846164E-2</v>
          </cell>
          <cell r="FM54">
            <v>0.35</v>
          </cell>
          <cell r="FN54">
            <v>78</v>
          </cell>
          <cell r="FO54">
            <v>0.06</v>
          </cell>
          <cell r="FP54">
            <v>0.28999999999999998</v>
          </cell>
          <cell r="FQ54">
            <v>0.03</v>
          </cell>
          <cell r="FR54">
            <v>90</v>
          </cell>
          <cell r="FS54">
            <v>6.9230769230769235E-2</v>
          </cell>
          <cell r="FT54">
            <v>-3.9230769230769236E-2</v>
          </cell>
          <cell r="FU54">
            <v>0.3</v>
          </cell>
          <cell r="FV54">
            <v>111</v>
          </cell>
          <cell r="FW54">
            <v>8.5384615384615378E-2</v>
          </cell>
          <cell r="FX54">
            <v>0.2146153846153846</v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 t="str">
            <v>-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Количество активных контрагентов - крупный опт, ритейловые сети, шт.</v>
          </cell>
          <cell r="F56">
            <v>1000</v>
          </cell>
          <cell r="G56">
            <v>5.9899999999999984</v>
          </cell>
          <cell r="H56">
            <v>1.46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0.01</v>
          </cell>
          <cell r="R56">
            <v>1</v>
          </cell>
          <cell r="S56">
            <v>1E-3</v>
          </cell>
          <cell r="T56">
            <v>9.0000000000000011E-3</v>
          </cell>
          <cell r="U56">
            <v>0.02</v>
          </cell>
          <cell r="V56">
            <v>1</v>
          </cell>
          <cell r="W56">
            <v>1E-3</v>
          </cell>
          <cell r="X56">
            <v>1.9E-2</v>
          </cell>
          <cell r="Y56">
            <v>0.08</v>
          </cell>
          <cell r="Z56">
            <v>40</v>
          </cell>
          <cell r="AA56">
            <v>0.04</v>
          </cell>
          <cell r="AB56">
            <v>0.04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0.5</v>
          </cell>
          <cell r="BF56">
            <v>210</v>
          </cell>
          <cell r="BG56">
            <v>0.21</v>
          </cell>
          <cell r="BH56">
            <v>0.29000000000000004</v>
          </cell>
          <cell r="BI56">
            <v>0.3</v>
          </cell>
          <cell r="BJ56">
            <v>120</v>
          </cell>
          <cell r="BK56">
            <v>0.12</v>
          </cell>
          <cell r="BL56">
            <v>0.18</v>
          </cell>
          <cell r="BM56">
            <v>0.25</v>
          </cell>
          <cell r="BN56">
            <v>135</v>
          </cell>
          <cell r="BO56">
            <v>0.13500000000000001</v>
          </cell>
          <cell r="BP56">
            <v>0.11499999999999999</v>
          </cell>
          <cell r="BQ56">
            <v>0.9</v>
          </cell>
          <cell r="BR56">
            <v>464</v>
          </cell>
          <cell r="BS56">
            <v>0.46400000000000002</v>
          </cell>
          <cell r="BT56">
            <v>0.436</v>
          </cell>
          <cell r="BU56">
            <v>0.03</v>
          </cell>
          <cell r="BV56">
            <v>20</v>
          </cell>
          <cell r="BW56">
            <v>0.02</v>
          </cell>
          <cell r="BX56">
            <v>9.9999999999999985E-3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1.5</v>
          </cell>
          <cell r="CD56">
            <v>30</v>
          </cell>
          <cell r="CE56">
            <v>0.03</v>
          </cell>
          <cell r="CF56">
            <v>1.47</v>
          </cell>
          <cell r="CG56">
            <v>0.02</v>
          </cell>
          <cell r="CH56">
            <v>1</v>
          </cell>
          <cell r="CI56">
            <v>1E-3</v>
          </cell>
          <cell r="CJ56">
            <v>1.9E-2</v>
          </cell>
          <cell r="CK56">
            <v>0.1</v>
          </cell>
          <cell r="CL56">
            <v>55</v>
          </cell>
          <cell r="CM56">
            <v>5.5E-2</v>
          </cell>
          <cell r="CN56">
            <v>4.5000000000000005E-2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10</v>
          </cell>
          <cell r="DC56">
            <v>0.01</v>
          </cell>
          <cell r="DD56">
            <v>-0.01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0.01</v>
          </cell>
          <cell r="DR56">
            <v>10</v>
          </cell>
          <cell r="DS56">
            <v>0.01</v>
          </cell>
          <cell r="DT56">
            <v>0</v>
          </cell>
          <cell r="DU56">
            <v>0.2</v>
          </cell>
          <cell r="DV56">
            <v>10</v>
          </cell>
          <cell r="DW56">
            <v>0.01</v>
          </cell>
          <cell r="DX56">
            <v>0.19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0.1</v>
          </cell>
          <cell r="ET56">
            <v>25</v>
          </cell>
          <cell r="EU56">
            <v>2.5000000000000001E-2</v>
          </cell>
          <cell r="EV56">
            <v>7.5000000000000011E-2</v>
          </cell>
          <cell r="EW56">
            <v>0.1</v>
          </cell>
          <cell r="EX56">
            <v>298</v>
          </cell>
          <cell r="EY56">
            <v>0.29799999999999999</v>
          </cell>
          <cell r="EZ56">
            <v>-0.19799999999999998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1.5</v>
          </cell>
          <cell r="FF56">
            <v>10</v>
          </cell>
          <cell r="FG56">
            <v>0.01</v>
          </cell>
          <cell r="FH56">
            <v>1.49</v>
          </cell>
          <cell r="FI56">
            <v>0.01</v>
          </cell>
          <cell r="FJ56">
            <v>10</v>
          </cell>
          <cell r="FK56">
            <v>0.01</v>
          </cell>
          <cell r="FL56">
            <v>0</v>
          </cell>
          <cell r="FM56">
            <v>0.01</v>
          </cell>
          <cell r="FN56">
            <v>10</v>
          </cell>
          <cell r="FO56">
            <v>0.01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Количество активных контрагентов - мелкий опт, шт.</v>
          </cell>
          <cell r="F57">
            <v>1500</v>
          </cell>
          <cell r="G57">
            <v>6.6199999999999992</v>
          </cell>
          <cell r="H57">
            <v>2.5606666666666671</v>
          </cell>
          <cell r="I57">
            <v>0.3</v>
          </cell>
          <cell r="J57">
            <v>0</v>
          </cell>
          <cell r="K57">
            <v>0</v>
          </cell>
          <cell r="L57">
            <v>0.3</v>
          </cell>
          <cell r="M57">
            <v>0.1</v>
          </cell>
          <cell r="N57">
            <v>17</v>
          </cell>
          <cell r="O57">
            <v>1.1333333333333334E-2</v>
          </cell>
          <cell r="P57">
            <v>8.8666666666666671E-2</v>
          </cell>
          <cell r="Q57">
            <v>0.02</v>
          </cell>
          <cell r="R57">
            <v>9</v>
          </cell>
          <cell r="S57">
            <v>6.0000000000000001E-3</v>
          </cell>
          <cell r="T57">
            <v>1.4E-2</v>
          </cell>
          <cell r="U57">
            <v>0.04</v>
          </cell>
          <cell r="V57">
            <v>27</v>
          </cell>
          <cell r="W57">
            <v>1.7999999999999999E-2</v>
          </cell>
          <cell r="X57">
            <v>2.2000000000000002E-2</v>
          </cell>
          <cell r="Y57">
            <v>0.1</v>
          </cell>
          <cell r="Z57">
            <v>0</v>
          </cell>
          <cell r="AA57">
            <v>0</v>
          </cell>
          <cell r="AB57">
            <v>0.1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0.1</v>
          </cell>
          <cell r="AH57">
            <v>1</v>
          </cell>
          <cell r="AI57">
            <v>6.6666666666666664E-4</v>
          </cell>
          <cell r="AJ57">
            <v>9.9333333333333343E-2</v>
          </cell>
          <cell r="AK57">
            <v>0.1</v>
          </cell>
          <cell r="AL57">
            <v>8</v>
          </cell>
          <cell r="AM57">
            <v>5.3333333333333332E-3</v>
          </cell>
          <cell r="AN57">
            <v>9.4666666666666677E-2</v>
          </cell>
          <cell r="AO57">
            <v>0.1</v>
          </cell>
          <cell r="AP57">
            <v>0</v>
          </cell>
          <cell r="AQ57">
            <v>0</v>
          </cell>
          <cell r="AR57">
            <v>0.1</v>
          </cell>
          <cell r="AS57">
            <v>0.01</v>
          </cell>
          <cell r="AT57">
            <v>5</v>
          </cell>
          <cell r="AU57">
            <v>3.3333333333333335E-3</v>
          </cell>
          <cell r="AV57">
            <v>6.6666666666666662E-3</v>
          </cell>
          <cell r="AW57">
            <v>0.05</v>
          </cell>
          <cell r="AX57">
            <v>0</v>
          </cell>
          <cell r="AY57">
            <v>0</v>
          </cell>
          <cell r="AZ57">
            <v>0.05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0.03</v>
          </cell>
          <cell r="BF57">
            <v>0</v>
          </cell>
          <cell r="BG57">
            <v>0</v>
          </cell>
          <cell r="BH57">
            <v>0.03</v>
          </cell>
          <cell r="BI57">
            <v>0.2</v>
          </cell>
          <cell r="BJ57">
            <v>57</v>
          </cell>
          <cell r="BK57">
            <v>3.7999999999999999E-2</v>
          </cell>
          <cell r="BL57">
            <v>0.16200000000000001</v>
          </cell>
          <cell r="BM57">
            <v>0.1</v>
          </cell>
          <cell r="BN57">
            <v>150</v>
          </cell>
          <cell r="BO57">
            <v>0.1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0.03</v>
          </cell>
          <cell r="BV57">
            <v>140</v>
          </cell>
          <cell r="BW57">
            <v>9.3333333333333338E-2</v>
          </cell>
          <cell r="BX57">
            <v>-6.3333333333333339E-2</v>
          </cell>
          <cell r="BY57">
            <v>0.04</v>
          </cell>
          <cell r="BZ57">
            <v>58</v>
          </cell>
          <cell r="CA57">
            <v>3.8666666666666669E-2</v>
          </cell>
          <cell r="CB57">
            <v>1.3333333333333322E-3</v>
          </cell>
          <cell r="CC57">
            <v>1.5</v>
          </cell>
          <cell r="CD57">
            <v>500</v>
          </cell>
          <cell r="CE57">
            <v>0.33333333333333331</v>
          </cell>
          <cell r="CF57">
            <v>1.1666666666666667</v>
          </cell>
          <cell r="CG57">
            <v>0.22999999999999998</v>
          </cell>
          <cell r="CH57">
            <v>55</v>
          </cell>
          <cell r="CI57">
            <v>3.6666666666666667E-2</v>
          </cell>
          <cell r="CJ57">
            <v>0.1933333333333333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0.1</v>
          </cell>
          <cell r="CP57">
            <v>0</v>
          </cell>
          <cell r="CQ57">
            <v>0</v>
          </cell>
          <cell r="CR57">
            <v>0.1</v>
          </cell>
          <cell r="CS57">
            <v>0.05</v>
          </cell>
          <cell r="CT57">
            <v>243</v>
          </cell>
          <cell r="CU57">
            <v>0.16200000000000001</v>
          </cell>
          <cell r="CV57">
            <v>-0.112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0.34</v>
          </cell>
          <cell r="DB57">
            <v>295</v>
          </cell>
          <cell r="DC57">
            <v>0.19666666666666666</v>
          </cell>
          <cell r="DD57">
            <v>0.14333333333333337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0.1</v>
          </cell>
          <cell r="DR57">
            <v>125</v>
          </cell>
          <cell r="DS57">
            <v>8.3333333333333329E-2</v>
          </cell>
          <cell r="DT57">
            <v>1.6666666666666677E-2</v>
          </cell>
          <cell r="DU57">
            <v>0.2</v>
          </cell>
          <cell r="DV57">
            <v>135</v>
          </cell>
          <cell r="DW57">
            <v>0.09</v>
          </cell>
          <cell r="DX57">
            <v>0.11000000000000001</v>
          </cell>
          <cell r="DY57">
            <v>0.04</v>
          </cell>
          <cell r="DZ57">
            <v>279</v>
          </cell>
          <cell r="EA57">
            <v>0.186</v>
          </cell>
          <cell r="EB57">
            <v>-0.14599999999999999</v>
          </cell>
          <cell r="EC57">
            <v>0.1</v>
          </cell>
          <cell r="ED57">
            <v>266</v>
          </cell>
          <cell r="EE57">
            <v>0.17733333333333334</v>
          </cell>
          <cell r="EF57">
            <v>-7.7333333333333337E-2</v>
          </cell>
          <cell r="EG57">
            <v>0.1</v>
          </cell>
          <cell r="EH57">
            <v>72</v>
          </cell>
          <cell r="EI57">
            <v>4.8000000000000001E-2</v>
          </cell>
          <cell r="EJ57">
            <v>5.2000000000000005E-2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0.05</v>
          </cell>
          <cell r="EX57">
            <v>0</v>
          </cell>
          <cell r="EY57">
            <v>0</v>
          </cell>
          <cell r="EZ57">
            <v>0.05</v>
          </cell>
          <cell r="FA57">
            <v>0.2</v>
          </cell>
          <cell r="FB57">
            <v>0</v>
          </cell>
          <cell r="FC57">
            <v>0</v>
          </cell>
          <cell r="FD57">
            <v>0.2</v>
          </cell>
          <cell r="FE57">
            <v>1.3</v>
          </cell>
          <cell r="FF57">
            <v>198</v>
          </cell>
          <cell r="FG57">
            <v>0.13200000000000001</v>
          </cell>
          <cell r="FH57">
            <v>1.1680000000000001</v>
          </cell>
          <cell r="FI57">
            <v>0.05</v>
          </cell>
          <cell r="FJ57">
            <v>180</v>
          </cell>
          <cell r="FK57">
            <v>0.12</v>
          </cell>
          <cell r="FL57">
            <v>-6.9999999999999993E-2</v>
          </cell>
          <cell r="FM57">
            <v>0.25</v>
          </cell>
          <cell r="FN57">
            <v>725</v>
          </cell>
          <cell r="FO57">
            <v>0.48333333333333334</v>
          </cell>
          <cell r="FP57">
            <v>-0.23333333333333334</v>
          </cell>
          <cell r="FQ57">
            <v>0.04</v>
          </cell>
          <cell r="FR57">
            <v>32</v>
          </cell>
          <cell r="FS57">
            <v>2.1333333333333333E-2</v>
          </cell>
          <cell r="FT57">
            <v>1.8666666666666668E-2</v>
          </cell>
          <cell r="FU57">
            <v>0.3</v>
          </cell>
          <cell r="FV57">
            <v>264</v>
          </cell>
          <cell r="FW57">
            <v>0.17599999999999999</v>
          </cell>
          <cell r="FX57">
            <v>0.124</v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Количество ТН/ТТН/Акты, шт.</v>
          </cell>
          <cell r="F58">
            <v>4000</v>
          </cell>
          <cell r="G58">
            <v>0.95000000000000018</v>
          </cell>
          <cell r="H58">
            <v>0.36299999999999999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0.5</v>
          </cell>
          <cell r="BF58">
            <v>279</v>
          </cell>
          <cell r="BG58">
            <v>6.9750000000000006E-2</v>
          </cell>
          <cell r="BH58">
            <v>0.43025000000000002</v>
          </cell>
          <cell r="BI58">
            <v>0.01</v>
          </cell>
          <cell r="BJ58">
            <v>12</v>
          </cell>
          <cell r="BK58">
            <v>3.0000000000000001E-3</v>
          </cell>
          <cell r="BL58">
            <v>7.0000000000000001E-3</v>
          </cell>
          <cell r="BM58">
            <v>0.1</v>
          </cell>
          <cell r="BN58">
            <v>60</v>
          </cell>
          <cell r="BO58">
            <v>1.4999999999999999E-2</v>
          </cell>
          <cell r="BP58">
            <v>8.5000000000000006E-2</v>
          </cell>
          <cell r="BQ58">
            <v>0.01</v>
          </cell>
          <cell r="BR58">
            <v>40</v>
          </cell>
          <cell r="BS58">
            <v>0.01</v>
          </cell>
          <cell r="BT58">
            <v>0</v>
          </cell>
          <cell r="BU58">
            <v>0.03</v>
          </cell>
          <cell r="BV58">
            <v>1045</v>
          </cell>
          <cell r="BW58">
            <v>0.26124999999999998</v>
          </cell>
          <cell r="BX58">
            <v>-0.23124999999999998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0.05</v>
          </cell>
          <cell r="CD58">
            <v>10</v>
          </cell>
          <cell r="CE58">
            <v>2.5000000000000001E-3</v>
          </cell>
          <cell r="CF58">
            <v>4.7500000000000001E-2</v>
          </cell>
          <cell r="CG58">
            <v>0.05</v>
          </cell>
          <cell r="CH58">
            <v>6</v>
          </cell>
          <cell r="CI58">
            <v>1.5E-3</v>
          </cell>
          <cell r="CJ58">
            <v>4.8500000000000001E-2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1&gt;</v>
          </cell>
          <cell r="F59" t="str">
            <v>-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1&gt;</v>
          </cell>
          <cell r="F60" t="str">
            <v>-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1&gt;</v>
          </cell>
          <cell r="F61" t="str">
            <v>-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1&gt;</v>
          </cell>
          <cell r="F62" t="str">
            <v>-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43460</v>
          </cell>
          <cell r="G63">
            <v>47.431999999999988</v>
          </cell>
          <cell r="H63">
            <v>25.135140365453747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Количество исходящих платежных поручений за период, шт.</v>
          </cell>
          <cell r="F64">
            <v>8730</v>
          </cell>
          <cell r="G64">
            <v>12.569999999999995</v>
          </cell>
          <cell r="H64">
            <v>5.6780068728522322</v>
          </cell>
          <cell r="I64">
            <v>0.4</v>
          </cell>
          <cell r="J64">
            <v>533</v>
          </cell>
          <cell r="K64">
            <v>6.1053837342497135E-2</v>
          </cell>
          <cell r="L64">
            <v>0.33894616265750288</v>
          </cell>
          <cell r="M64">
            <v>0.2</v>
          </cell>
          <cell r="N64">
            <v>510</v>
          </cell>
          <cell r="O64">
            <v>5.8419243986254296E-2</v>
          </cell>
          <cell r="P64">
            <v>0.1415807560137457</v>
          </cell>
          <cell r="Q64">
            <v>0.14000000000000001</v>
          </cell>
          <cell r="R64">
            <v>463</v>
          </cell>
          <cell r="S64">
            <v>5.3035509736540663E-2</v>
          </cell>
          <cell r="T64">
            <v>8.6964490263459343E-2</v>
          </cell>
          <cell r="U64">
            <v>0.5</v>
          </cell>
          <cell r="V64">
            <v>811</v>
          </cell>
          <cell r="W64">
            <v>9.2898052691867128E-2</v>
          </cell>
          <cell r="X64">
            <v>0.40710194730813287</v>
          </cell>
          <cell r="Y64">
            <v>0.8</v>
          </cell>
          <cell r="Z64">
            <v>1810</v>
          </cell>
          <cell r="AA64">
            <v>0.20733104238258879</v>
          </cell>
          <cell r="AB64">
            <v>0.59266895761741123</v>
          </cell>
          <cell r="AC64">
            <v>0.3</v>
          </cell>
          <cell r="AD64">
            <v>582</v>
          </cell>
          <cell r="AE64">
            <v>6.6666666666666666E-2</v>
          </cell>
          <cell r="AF64">
            <v>0.23333333333333334</v>
          </cell>
          <cell r="AG64">
            <v>0.4</v>
          </cell>
          <cell r="AH64">
            <v>1732</v>
          </cell>
          <cell r="AI64">
            <v>0.19839633447880869</v>
          </cell>
          <cell r="AJ64">
            <v>0.20160366552119133</v>
          </cell>
          <cell r="AK64">
            <v>0.1</v>
          </cell>
          <cell r="AL64">
            <v>43</v>
          </cell>
          <cell r="AM64">
            <v>4.9255441008018326E-3</v>
          </cell>
          <cell r="AN64">
            <v>9.5074455899198176E-2</v>
          </cell>
          <cell r="AO64">
            <v>0.1</v>
          </cell>
          <cell r="AP64">
            <v>992</v>
          </cell>
          <cell r="AQ64">
            <v>0.113631156930126</v>
          </cell>
          <cell r="AR64">
            <v>-1.3631156930125995E-2</v>
          </cell>
          <cell r="AS64">
            <v>0.1</v>
          </cell>
          <cell r="AT64">
            <v>88</v>
          </cell>
          <cell r="AU64">
            <v>1.0080183276059565E-2</v>
          </cell>
          <cell r="AV64">
            <v>8.9919816723940435E-2</v>
          </cell>
          <cell r="AW64">
            <v>0.15</v>
          </cell>
          <cell r="AX64">
            <v>127</v>
          </cell>
          <cell r="AY64">
            <v>1.4547537227949599E-2</v>
          </cell>
          <cell r="AZ64">
            <v>0.13545246277205039</v>
          </cell>
          <cell r="BA64">
            <v>0.02</v>
          </cell>
          <cell r="BB64">
            <v>33</v>
          </cell>
          <cell r="BC64">
            <v>3.7800687285223368E-3</v>
          </cell>
          <cell r="BD64">
            <v>1.6219931271477663E-2</v>
          </cell>
          <cell r="BE64">
            <v>0.3</v>
          </cell>
          <cell r="BF64">
            <v>3960</v>
          </cell>
          <cell r="BG64">
            <v>0.45360824742268041</v>
          </cell>
          <cell r="BH64">
            <v>-0.15360824742268042</v>
          </cell>
          <cell r="BI64">
            <v>0.3</v>
          </cell>
          <cell r="BJ64">
            <v>929</v>
          </cell>
          <cell r="BK64">
            <v>0.10641466208476517</v>
          </cell>
          <cell r="BL64">
            <v>0.1935853379152348</v>
          </cell>
          <cell r="BM64">
            <v>0.2</v>
          </cell>
          <cell r="BN64">
            <v>2157</v>
          </cell>
          <cell r="BO64">
            <v>0.2470790378006873</v>
          </cell>
          <cell r="BP64">
            <v>-4.7079037800687284E-2</v>
          </cell>
          <cell r="BQ64">
            <v>0.7</v>
          </cell>
          <cell r="BR64">
            <v>948</v>
          </cell>
          <cell r="BS64">
            <v>0.10859106529209622</v>
          </cell>
          <cell r="BT64">
            <v>0.59140893470790368</v>
          </cell>
          <cell r="BU64">
            <v>0.16</v>
          </cell>
          <cell r="BV64">
            <v>2829</v>
          </cell>
          <cell r="BW64">
            <v>0.32405498281786943</v>
          </cell>
          <cell r="BX64">
            <v>-0.16405498281786943</v>
          </cell>
          <cell r="BY64">
            <v>0.4</v>
          </cell>
          <cell r="BZ64">
            <v>1841</v>
          </cell>
          <cell r="CA64">
            <v>0.21088201603665521</v>
          </cell>
          <cell r="CB64">
            <v>0.18911798396334481</v>
          </cell>
          <cell r="CC64">
            <v>0.25</v>
          </cell>
          <cell r="CD64">
            <v>2840</v>
          </cell>
          <cell r="CE64">
            <v>0.32531500572737687</v>
          </cell>
          <cell r="CF64">
            <v>-7.5315005727376871E-2</v>
          </cell>
          <cell r="CG64">
            <v>0.87</v>
          </cell>
          <cell r="CH64">
            <v>2619</v>
          </cell>
          <cell r="CI64">
            <v>0.3</v>
          </cell>
          <cell r="CJ64">
            <v>0.57000000000000006</v>
          </cell>
          <cell r="CK64">
            <v>0.1</v>
          </cell>
          <cell r="CL64">
            <v>729</v>
          </cell>
          <cell r="CM64">
            <v>8.3505154639175252E-2</v>
          </cell>
          <cell r="CN64">
            <v>1.6494845360824753E-2</v>
          </cell>
          <cell r="CO64">
            <v>0.35</v>
          </cell>
          <cell r="CP64">
            <v>270</v>
          </cell>
          <cell r="CQ64">
            <v>3.0927835051546393E-2</v>
          </cell>
          <cell r="CR64">
            <v>0.31907216494845358</v>
          </cell>
          <cell r="CS64">
            <v>0.05</v>
          </cell>
          <cell r="CT64">
            <v>300</v>
          </cell>
          <cell r="CU64">
            <v>3.4364261168384883E-2</v>
          </cell>
          <cell r="CV64">
            <v>1.563573883161512E-2</v>
          </cell>
          <cell r="CW64">
            <v>0.3</v>
          </cell>
          <cell r="CX64">
            <v>648</v>
          </cell>
          <cell r="CY64">
            <v>7.422680412371134E-2</v>
          </cell>
          <cell r="CZ64">
            <v>0.22577319587628863</v>
          </cell>
          <cell r="DA64">
            <v>0.1</v>
          </cell>
          <cell r="DB64">
            <v>873</v>
          </cell>
          <cell r="DC64">
            <v>0.1</v>
          </cell>
          <cell r="DD64">
            <v>0</v>
          </cell>
          <cell r="DE64">
            <v>0.1</v>
          </cell>
          <cell r="DF64">
            <v>184</v>
          </cell>
          <cell r="DG64">
            <v>2.1076746849942728E-2</v>
          </cell>
          <cell r="DH64">
            <v>7.8923253150057271E-2</v>
          </cell>
          <cell r="DI64">
            <v>0.1</v>
          </cell>
          <cell r="DJ64">
            <v>60</v>
          </cell>
          <cell r="DK64">
            <v>6.8728522336769758E-3</v>
          </cell>
          <cell r="DL64">
            <v>9.3127147766323026E-2</v>
          </cell>
          <cell r="DM64">
            <v>0.1</v>
          </cell>
          <cell r="DN64">
            <v>84</v>
          </cell>
          <cell r="DO64">
            <v>9.6219931271477668E-3</v>
          </cell>
          <cell r="DP64">
            <v>9.0378006872852246E-2</v>
          </cell>
          <cell r="DQ64">
            <v>0.1</v>
          </cell>
          <cell r="DR64">
            <v>348</v>
          </cell>
          <cell r="DS64">
            <v>3.9862542955326458E-2</v>
          </cell>
          <cell r="DT64">
            <v>6.0137457044673548E-2</v>
          </cell>
          <cell r="DU64">
            <v>0.3</v>
          </cell>
          <cell r="DV64">
            <v>376</v>
          </cell>
          <cell r="DW64">
            <v>4.3069873997709049E-2</v>
          </cell>
          <cell r="DX64">
            <v>0.25693012600229093</v>
          </cell>
          <cell r="DY64">
            <v>0.2</v>
          </cell>
          <cell r="DZ64">
            <v>319</v>
          </cell>
          <cell r="EA64">
            <v>3.6540664375715924E-2</v>
          </cell>
          <cell r="EB64">
            <v>0.16345933562428408</v>
          </cell>
          <cell r="EC64">
            <v>0.2</v>
          </cell>
          <cell r="ED64">
            <v>768</v>
          </cell>
          <cell r="EE64">
            <v>8.7972508591065299E-2</v>
          </cell>
          <cell r="EF64">
            <v>0.11202749140893471</v>
          </cell>
          <cell r="EG64">
            <v>0.2</v>
          </cell>
          <cell r="EH64">
            <v>1270</v>
          </cell>
          <cell r="EI64">
            <v>0.145475372279496</v>
          </cell>
          <cell r="EJ64">
            <v>5.452462772050401E-2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0.1</v>
          </cell>
          <cell r="EP64">
            <v>1355</v>
          </cell>
          <cell r="EQ64">
            <v>0.15521191294387171</v>
          </cell>
          <cell r="ER64">
            <v>-5.5211912943871705E-2</v>
          </cell>
          <cell r="ES64">
            <v>0.2</v>
          </cell>
          <cell r="ET64">
            <v>1003</v>
          </cell>
          <cell r="EU64">
            <v>0.11489117983963344</v>
          </cell>
          <cell r="EV64">
            <v>8.5108820160366569E-2</v>
          </cell>
          <cell r="EW64">
            <v>0.75</v>
          </cell>
          <cell r="EX64">
            <v>1495</v>
          </cell>
          <cell r="EY64">
            <v>0.17124856815578465</v>
          </cell>
          <cell r="EZ64">
            <v>0.57875143184421529</v>
          </cell>
          <cell r="FA64">
            <v>0.8</v>
          </cell>
          <cell r="FB64">
            <v>2617</v>
          </cell>
          <cell r="FC64">
            <v>0.29977090492554409</v>
          </cell>
          <cell r="FD64">
            <v>0.5002290950744559</v>
          </cell>
          <cell r="FE64">
            <v>0.2</v>
          </cell>
          <cell r="FF64">
            <v>5028</v>
          </cell>
          <cell r="FG64">
            <v>0.57594501718213054</v>
          </cell>
          <cell r="FH64">
            <v>-0.37594501718213053</v>
          </cell>
          <cell r="FI64">
            <v>0.03</v>
          </cell>
          <cell r="FJ64">
            <v>433</v>
          </cell>
          <cell r="FK64">
            <v>4.9599083619702174E-2</v>
          </cell>
          <cell r="FL64">
            <v>-1.9599083619702175E-2</v>
          </cell>
          <cell r="FM64">
            <v>0.1</v>
          </cell>
          <cell r="FN64">
            <v>1910</v>
          </cell>
          <cell r="FO64">
            <v>0.21878579610538373</v>
          </cell>
          <cell r="FP64">
            <v>-0.11878579610538373</v>
          </cell>
          <cell r="FQ64">
            <v>0.4</v>
          </cell>
          <cell r="FR64">
            <v>2728</v>
          </cell>
          <cell r="FS64">
            <v>0.31248568155784651</v>
          </cell>
          <cell r="FT64">
            <v>8.7514318442153516E-2</v>
          </cell>
          <cell r="FU64">
            <v>0.5</v>
          </cell>
          <cell r="FV64">
            <v>924</v>
          </cell>
          <cell r="FW64">
            <v>0.10584192439862543</v>
          </cell>
          <cell r="FX64">
            <v>0.39415807560137456</v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Количество оформленных документов для валютного контроля за период, шт.</v>
          </cell>
          <cell r="F65">
            <v>1200</v>
          </cell>
          <cell r="G65">
            <v>0.86999999999999988</v>
          </cell>
          <cell r="H65">
            <v>0.28750000000000009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0.1</v>
          </cell>
          <cell r="BF65">
            <v>300</v>
          </cell>
          <cell r="BG65">
            <v>0.25</v>
          </cell>
          <cell r="BH65">
            <v>-0.15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0.16</v>
          </cell>
          <cell r="BV65">
            <v>1</v>
          </cell>
          <cell r="BW65">
            <v>8.3333333333333339E-4</v>
          </cell>
          <cell r="BX65">
            <v>0.15916666666666668</v>
          </cell>
          <cell r="BY65">
            <v>0.01</v>
          </cell>
          <cell r="BZ65">
            <v>1</v>
          </cell>
          <cell r="CA65">
            <v>8.3333333333333339E-4</v>
          </cell>
          <cell r="CB65">
            <v>9.1666666666666667E-3</v>
          </cell>
          <cell r="CC65">
            <v>0.1</v>
          </cell>
          <cell r="CD65">
            <v>15</v>
          </cell>
          <cell r="CE65">
            <v>1.2500000000000001E-2</v>
          </cell>
          <cell r="CF65">
            <v>8.7500000000000008E-2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0.1</v>
          </cell>
          <cell r="CL65">
            <v>1</v>
          </cell>
          <cell r="CM65">
            <v>8.3333333333333339E-4</v>
          </cell>
          <cell r="CN65">
            <v>9.9166666666666667E-2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0.1</v>
          </cell>
          <cell r="ED65">
            <v>6</v>
          </cell>
          <cell r="EE65">
            <v>5.0000000000000001E-3</v>
          </cell>
          <cell r="EF65">
            <v>9.5000000000000001E-2</v>
          </cell>
          <cell r="EG65">
            <v>0.1</v>
          </cell>
          <cell r="EH65">
            <v>10</v>
          </cell>
          <cell r="EI65">
            <v>8.3333333333333332E-3</v>
          </cell>
          <cell r="EJ65">
            <v>9.1666666666666674E-2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0.1</v>
          </cell>
          <cell r="EP65">
            <v>6</v>
          </cell>
          <cell r="EQ65">
            <v>5.0000000000000001E-3</v>
          </cell>
          <cell r="ER65">
            <v>9.5000000000000001E-2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0.1</v>
          </cell>
          <cell r="FF65">
            <v>5</v>
          </cell>
          <cell r="FG65">
            <v>4.1666666666666666E-3</v>
          </cell>
          <cell r="FH65">
            <v>9.583333333333334E-2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Количество исходящих платежей, шт.</v>
          </cell>
          <cell r="F66">
            <v>15630</v>
          </cell>
          <cell r="G66">
            <v>5.6999999999999993</v>
          </cell>
          <cell r="H66">
            <v>2.5737044145873318</v>
          </cell>
          <cell r="I66">
            <v>0.1</v>
          </cell>
          <cell r="J66">
            <v>533</v>
          </cell>
          <cell r="K66">
            <v>3.4101087651951377E-2</v>
          </cell>
          <cell r="L66">
            <v>6.5898912348048622E-2</v>
          </cell>
          <cell r="M66">
            <v>0.05</v>
          </cell>
          <cell r="N66">
            <v>510</v>
          </cell>
          <cell r="O66">
            <v>3.2629558541266791E-2</v>
          </cell>
          <cell r="P66">
            <v>1.7370441458733211E-2</v>
          </cell>
          <cell r="Q66">
            <v>0.02</v>
          </cell>
          <cell r="R66">
            <v>56</v>
          </cell>
          <cell r="S66">
            <v>3.582853486884197E-3</v>
          </cell>
          <cell r="T66">
            <v>1.6417146513115804E-2</v>
          </cell>
          <cell r="U66">
            <v>0.04</v>
          </cell>
          <cell r="V66">
            <v>56</v>
          </cell>
          <cell r="W66">
            <v>3.582853486884197E-3</v>
          </cell>
          <cell r="X66">
            <v>3.6417146513115804E-2</v>
          </cell>
          <cell r="Y66">
            <v>0.8</v>
          </cell>
          <cell r="Z66">
            <v>1810</v>
          </cell>
          <cell r="AA66">
            <v>0.11580294305822136</v>
          </cell>
          <cell r="AB66">
            <v>0.68419705694177868</v>
          </cell>
          <cell r="AC66">
            <v>0.03</v>
          </cell>
          <cell r="AD66">
            <v>651</v>
          </cell>
          <cell r="AE66">
            <v>4.1650671785028792E-2</v>
          </cell>
          <cell r="AF66">
            <v>-1.1650671785028793E-2</v>
          </cell>
          <cell r="AG66">
            <v>0.3</v>
          </cell>
          <cell r="AH66">
            <v>1732</v>
          </cell>
          <cell r="AI66">
            <v>0.1108125399872041</v>
          </cell>
          <cell r="AJ66">
            <v>0.1891874600127959</v>
          </cell>
          <cell r="AK66">
            <v>0.1</v>
          </cell>
          <cell r="AL66">
            <v>57</v>
          </cell>
          <cell r="AM66">
            <v>3.6468330134357004E-3</v>
          </cell>
          <cell r="AN66">
            <v>9.6353166986564306E-2</v>
          </cell>
          <cell r="AO66">
            <v>0.1</v>
          </cell>
          <cell r="AP66">
            <v>987</v>
          </cell>
          <cell r="AQ66">
            <v>6.3147792706333972E-2</v>
          </cell>
          <cell r="AR66">
            <v>3.6852207293666034E-2</v>
          </cell>
          <cell r="AS66">
            <v>7.0000000000000007E-2</v>
          </cell>
          <cell r="AT66">
            <v>110</v>
          </cell>
          <cell r="AU66">
            <v>7.0377479206653873E-3</v>
          </cell>
          <cell r="AV66">
            <v>6.2962252079334619E-2</v>
          </cell>
          <cell r="AW66">
            <v>0.2</v>
          </cell>
          <cell r="AX66">
            <v>127</v>
          </cell>
          <cell r="AY66">
            <v>8.1253998720409466E-3</v>
          </cell>
          <cell r="AZ66">
            <v>0.19187460012795907</v>
          </cell>
          <cell r="BA66">
            <v>0.02</v>
          </cell>
          <cell r="BB66">
            <v>23</v>
          </cell>
          <cell r="BC66">
            <v>1.4715291106845809E-3</v>
          </cell>
          <cell r="BD66">
            <v>1.8528470889315418E-2</v>
          </cell>
          <cell r="BE66">
            <v>0.1</v>
          </cell>
          <cell r="BF66">
            <v>132</v>
          </cell>
          <cell r="BG66">
            <v>8.4452975047984644E-3</v>
          </cell>
          <cell r="BH66">
            <v>9.1554702495201534E-2</v>
          </cell>
          <cell r="BI66">
            <v>0.1</v>
          </cell>
          <cell r="BJ66">
            <v>351</v>
          </cell>
          <cell r="BK66">
            <v>2.2456813819577735E-2</v>
          </cell>
          <cell r="BL66">
            <v>7.7543186180422274E-2</v>
          </cell>
          <cell r="BM66">
            <v>0.03</v>
          </cell>
          <cell r="BN66">
            <v>125</v>
          </cell>
          <cell r="BO66">
            <v>7.9974408189379398E-3</v>
          </cell>
          <cell r="BP66">
            <v>2.2002559181062059E-2</v>
          </cell>
          <cell r="BQ66">
            <v>0.17</v>
          </cell>
          <cell r="BR66">
            <v>1054</v>
          </cell>
          <cell r="BS66">
            <v>6.743442098528471E-2</v>
          </cell>
          <cell r="BT66">
            <v>0.1025655790147153</v>
          </cell>
          <cell r="BU66">
            <v>0.16</v>
          </cell>
          <cell r="BV66">
            <v>2829</v>
          </cell>
          <cell r="BW66">
            <v>0.18099808061420344</v>
          </cell>
          <cell r="BX66">
            <v>-2.099808061420344E-2</v>
          </cell>
          <cell r="BY66">
            <v>0.06</v>
          </cell>
          <cell r="BZ66">
            <v>190</v>
          </cell>
          <cell r="CA66">
            <v>1.2156110044785669E-2</v>
          </cell>
          <cell r="CB66">
            <v>4.7843889955214325E-2</v>
          </cell>
          <cell r="CC66">
            <v>0.3</v>
          </cell>
          <cell r="CD66">
            <v>3300</v>
          </cell>
          <cell r="CE66">
            <v>0.21113243761996162</v>
          </cell>
          <cell r="CF66">
            <v>8.8867562380038373E-2</v>
          </cell>
          <cell r="CG66">
            <v>0.1</v>
          </cell>
          <cell r="CH66">
            <v>2619</v>
          </cell>
          <cell r="CI66">
            <v>0.16756238003838772</v>
          </cell>
          <cell r="CJ66">
            <v>-6.7562380038387715E-2</v>
          </cell>
          <cell r="CK66">
            <v>0.1</v>
          </cell>
          <cell r="CL66">
            <v>729</v>
          </cell>
          <cell r="CM66">
            <v>4.6641074856046065E-2</v>
          </cell>
          <cell r="CN66">
            <v>5.3358925143953941E-2</v>
          </cell>
          <cell r="CO66">
            <v>0.05</v>
          </cell>
          <cell r="CP66">
            <v>270</v>
          </cell>
          <cell r="CQ66">
            <v>1.7274472168905951E-2</v>
          </cell>
          <cell r="CR66">
            <v>3.2725527831094052E-2</v>
          </cell>
          <cell r="CS66">
            <v>0.05</v>
          </cell>
          <cell r="CT66">
            <v>426</v>
          </cell>
          <cell r="CU66">
            <v>2.72552783109405E-2</v>
          </cell>
          <cell r="CV66">
            <v>2.2744721689059503E-2</v>
          </cell>
          <cell r="CW66">
            <v>0.2</v>
          </cell>
          <cell r="CX66">
            <v>648</v>
          </cell>
          <cell r="CY66">
            <v>4.1458733205374278E-2</v>
          </cell>
          <cell r="CZ66">
            <v>0.15854126679462574</v>
          </cell>
          <cell r="DA66">
            <v>0.1</v>
          </cell>
          <cell r="DB66">
            <v>968</v>
          </cell>
          <cell r="DC66">
            <v>6.1932181701855403E-2</v>
          </cell>
          <cell r="DD66">
            <v>3.8067818298144603E-2</v>
          </cell>
          <cell r="DE66">
            <v>0.1</v>
          </cell>
          <cell r="DF66">
            <v>184</v>
          </cell>
          <cell r="DG66">
            <v>1.1772232885476647E-2</v>
          </cell>
          <cell r="DH66">
            <v>8.8227767114523362E-2</v>
          </cell>
          <cell r="DI66">
            <v>0.1</v>
          </cell>
          <cell r="DJ66">
            <v>45</v>
          </cell>
          <cell r="DK66">
            <v>2.8790786948176585E-3</v>
          </cell>
          <cell r="DL66">
            <v>9.7120921305182351E-2</v>
          </cell>
          <cell r="DM66">
            <v>0.1</v>
          </cell>
          <cell r="DN66">
            <v>178</v>
          </cell>
          <cell r="DO66">
            <v>1.1388355726167627E-2</v>
          </cell>
          <cell r="DP66">
            <v>8.8611644273832377E-2</v>
          </cell>
          <cell r="DQ66">
            <v>0.1</v>
          </cell>
          <cell r="DR66">
            <v>437</v>
          </cell>
          <cell r="DS66">
            <v>2.7959053103007038E-2</v>
          </cell>
          <cell r="DT66">
            <v>7.2040946896992974E-2</v>
          </cell>
          <cell r="DU66">
            <v>0.1</v>
          </cell>
          <cell r="DV66">
            <v>376</v>
          </cell>
          <cell r="DW66">
            <v>2.4056301983365322E-2</v>
          </cell>
          <cell r="DX66">
            <v>7.5943698016634684E-2</v>
          </cell>
          <cell r="DY66">
            <v>0.15</v>
          </cell>
          <cell r="DZ66">
            <v>306</v>
          </cell>
          <cell r="EA66">
            <v>1.9577735124760076E-2</v>
          </cell>
          <cell r="EB66">
            <v>0.13042226487523992</v>
          </cell>
          <cell r="EC66">
            <v>0.2</v>
          </cell>
          <cell r="ED66">
            <v>1416</v>
          </cell>
          <cell r="EE66">
            <v>9.0595009596928983E-2</v>
          </cell>
          <cell r="EF66">
            <v>0.10940499040307103</v>
          </cell>
          <cell r="EG66">
            <v>0.1</v>
          </cell>
          <cell r="EH66">
            <v>1351</v>
          </cell>
          <cell r="EI66">
            <v>8.6436340371081249E-2</v>
          </cell>
          <cell r="EJ66">
            <v>1.3563659628918756E-2</v>
          </cell>
          <cell r="EK66">
            <v>0.05</v>
          </cell>
          <cell r="EL66">
            <v>223</v>
          </cell>
          <cell r="EM66">
            <v>1.4267434420985286E-2</v>
          </cell>
          <cell r="EN66">
            <v>3.5732565579014719E-2</v>
          </cell>
          <cell r="EO66">
            <v>0.1</v>
          </cell>
          <cell r="EP66">
            <v>655</v>
          </cell>
          <cell r="EQ66">
            <v>4.1906589891234802E-2</v>
          </cell>
          <cell r="ER66">
            <v>5.8093410108765203E-2</v>
          </cell>
          <cell r="ES66">
            <v>0.3</v>
          </cell>
          <cell r="ET66">
            <v>75</v>
          </cell>
          <cell r="EU66">
            <v>4.7984644913627635E-3</v>
          </cell>
          <cell r="EV66">
            <v>0.2952015355086372</v>
          </cell>
          <cell r="EW66">
            <v>0.1</v>
          </cell>
          <cell r="EX66">
            <v>1563</v>
          </cell>
          <cell r="EY66">
            <v>0.1</v>
          </cell>
          <cell r="EZ66">
            <v>0</v>
          </cell>
          <cell r="FA66">
            <v>0.1</v>
          </cell>
          <cell r="FB66">
            <v>2617</v>
          </cell>
          <cell r="FC66">
            <v>0.16743442098528472</v>
          </cell>
          <cell r="FD66">
            <v>-6.743442098528471E-2</v>
          </cell>
          <cell r="FE66">
            <v>0.1</v>
          </cell>
          <cell r="FF66">
            <v>5028</v>
          </cell>
          <cell r="FG66">
            <v>0.32168905950095972</v>
          </cell>
          <cell r="FH66">
            <v>-0.22168905950095971</v>
          </cell>
          <cell r="FI66">
            <v>0.03</v>
          </cell>
          <cell r="FJ66">
            <v>544</v>
          </cell>
          <cell r="FK66">
            <v>3.4804862444017912E-2</v>
          </cell>
          <cell r="FL66">
            <v>-4.8048624440179127E-3</v>
          </cell>
          <cell r="FM66">
            <v>0.05</v>
          </cell>
          <cell r="FN66">
            <v>1910</v>
          </cell>
          <cell r="FO66">
            <v>0.12220089571337173</v>
          </cell>
          <cell r="FP66">
            <v>-7.2200895713371724E-2</v>
          </cell>
          <cell r="FQ66">
            <v>7.0000000000000007E-2</v>
          </cell>
          <cell r="FR66">
            <v>2102</v>
          </cell>
          <cell r="FS66">
            <v>0.1344849648112604</v>
          </cell>
          <cell r="FT66">
            <v>-6.4484964811260398E-2</v>
          </cell>
          <cell r="FU66">
            <v>0.1</v>
          </cell>
          <cell r="FV66">
            <v>924</v>
          </cell>
          <cell r="FW66">
            <v>5.9117082533589251E-2</v>
          </cell>
          <cell r="FX66">
            <v>4.0882917466410755E-2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Количество поступлений за период, ед.</v>
          </cell>
          <cell r="F67">
            <v>12000</v>
          </cell>
          <cell r="G67">
            <v>8.19</v>
          </cell>
          <cell r="H67">
            <v>3.7484999999999995</v>
          </cell>
          <cell r="I67">
            <v>0.1</v>
          </cell>
          <cell r="J67">
            <v>1665</v>
          </cell>
          <cell r="K67">
            <v>0.13875000000000001</v>
          </cell>
          <cell r="L67">
            <v>-3.8750000000000007E-2</v>
          </cell>
          <cell r="M67">
            <v>0.05</v>
          </cell>
          <cell r="N67">
            <v>261</v>
          </cell>
          <cell r="O67">
            <v>2.1749999999999999E-2</v>
          </cell>
          <cell r="P67">
            <v>2.8250000000000004E-2</v>
          </cell>
          <cell r="Q67">
            <v>0.02</v>
          </cell>
          <cell r="R67">
            <v>56</v>
          </cell>
          <cell r="S67">
            <v>4.6666666666666671E-3</v>
          </cell>
          <cell r="T67">
            <v>1.5333333333333334E-2</v>
          </cell>
          <cell r="U67">
            <v>0.04</v>
          </cell>
          <cell r="V67">
            <v>56</v>
          </cell>
          <cell r="W67">
            <v>4.6666666666666671E-3</v>
          </cell>
          <cell r="X67">
            <v>3.5333333333333335E-2</v>
          </cell>
          <cell r="Y67">
            <v>0.1</v>
          </cell>
          <cell r="Z67">
            <v>195</v>
          </cell>
          <cell r="AA67">
            <v>1.6250000000000001E-2</v>
          </cell>
          <cell r="AB67">
            <v>8.3750000000000005E-2</v>
          </cell>
          <cell r="AC67">
            <v>0.03</v>
          </cell>
          <cell r="AD67">
            <v>63</v>
          </cell>
          <cell r="AE67">
            <v>5.2500000000000003E-3</v>
          </cell>
          <cell r="AF67">
            <v>2.4749999999999998E-2</v>
          </cell>
          <cell r="AG67">
            <v>0.1</v>
          </cell>
          <cell r="AH67">
            <v>65</v>
          </cell>
          <cell r="AI67">
            <v>5.4166666666666669E-3</v>
          </cell>
          <cell r="AJ67">
            <v>9.4583333333333339E-2</v>
          </cell>
          <cell r="AK67">
            <v>0.1</v>
          </cell>
          <cell r="AL67">
            <v>35</v>
          </cell>
          <cell r="AM67">
            <v>2.9166666666666668E-3</v>
          </cell>
          <cell r="AN67">
            <v>9.7083333333333341E-2</v>
          </cell>
          <cell r="AO67">
            <v>0.1</v>
          </cell>
          <cell r="AP67">
            <v>234</v>
          </cell>
          <cell r="AQ67">
            <v>1.95E-2</v>
          </cell>
          <cell r="AR67">
            <v>8.0500000000000002E-2</v>
          </cell>
          <cell r="AS67">
            <v>0.03</v>
          </cell>
          <cell r="AT67">
            <v>22</v>
          </cell>
          <cell r="AU67">
            <v>1.8333333333333333E-3</v>
          </cell>
          <cell r="AV67">
            <v>2.8166666666666666E-2</v>
          </cell>
          <cell r="AW67">
            <v>0.1</v>
          </cell>
          <cell r="AX67">
            <v>23</v>
          </cell>
          <cell r="AY67">
            <v>1.9166666666666666E-3</v>
          </cell>
          <cell r="AZ67">
            <v>9.8083333333333342E-2</v>
          </cell>
          <cell r="BA67">
            <v>0.01</v>
          </cell>
          <cell r="BB67">
            <v>6</v>
          </cell>
          <cell r="BC67">
            <v>5.0000000000000001E-4</v>
          </cell>
          <cell r="BD67">
            <v>9.4999999999999998E-3</v>
          </cell>
          <cell r="BE67">
            <v>0.05</v>
          </cell>
          <cell r="BF67">
            <v>132</v>
          </cell>
          <cell r="BG67">
            <v>1.0999999999999999E-2</v>
          </cell>
          <cell r="BH67">
            <v>3.9000000000000007E-2</v>
          </cell>
          <cell r="BI67">
            <v>0.1</v>
          </cell>
          <cell r="BJ67">
            <v>1200</v>
          </cell>
          <cell r="BK67">
            <v>0.1</v>
          </cell>
          <cell r="BL67">
            <v>0</v>
          </cell>
          <cell r="BM67">
            <v>0.03</v>
          </cell>
          <cell r="BN67">
            <v>125</v>
          </cell>
          <cell r="BO67">
            <v>1.0416666666666666E-2</v>
          </cell>
          <cell r="BP67">
            <v>1.9583333333333335E-2</v>
          </cell>
          <cell r="BQ67">
            <v>0.03</v>
          </cell>
          <cell r="BR67">
            <v>151</v>
          </cell>
          <cell r="BS67">
            <v>1.2583333333333334E-2</v>
          </cell>
          <cell r="BT67">
            <v>1.7416666666666664E-2</v>
          </cell>
          <cell r="BU67">
            <v>0.16</v>
          </cell>
          <cell r="BV67">
            <v>326</v>
          </cell>
          <cell r="BW67">
            <v>2.7166666666666665E-2</v>
          </cell>
          <cell r="BX67">
            <v>0.13283333333333333</v>
          </cell>
          <cell r="BY67">
            <v>0.05</v>
          </cell>
          <cell r="BZ67">
            <v>190</v>
          </cell>
          <cell r="CA67">
            <v>1.5833333333333335E-2</v>
          </cell>
          <cell r="CB67">
            <v>3.4166666666666665E-2</v>
          </cell>
          <cell r="CC67">
            <v>0.3</v>
          </cell>
          <cell r="CD67">
            <v>12850</v>
          </cell>
          <cell r="CE67">
            <v>1.0708333333333333</v>
          </cell>
          <cell r="CF67">
            <v>-0.77083333333333326</v>
          </cell>
          <cell r="CG67">
            <v>0.04</v>
          </cell>
          <cell r="CH67">
            <v>292</v>
          </cell>
          <cell r="CI67">
            <v>2.4333333333333332E-2</v>
          </cell>
          <cell r="CJ67">
            <v>1.5666666666666669E-2</v>
          </cell>
          <cell r="CK67">
            <v>0.1</v>
          </cell>
          <cell r="CL67">
            <v>388</v>
          </cell>
          <cell r="CM67">
            <v>3.2333333333333332E-2</v>
          </cell>
          <cell r="CN67">
            <v>6.7666666666666681E-2</v>
          </cell>
          <cell r="CO67">
            <v>0.05</v>
          </cell>
          <cell r="CP67">
            <v>235</v>
          </cell>
          <cell r="CQ67">
            <v>1.9583333333333335E-2</v>
          </cell>
          <cell r="CR67">
            <v>3.0416666666666668E-2</v>
          </cell>
          <cell r="CS67">
            <v>0.1</v>
          </cell>
          <cell r="CT67">
            <v>172</v>
          </cell>
          <cell r="CU67">
            <v>1.4333333333333333E-2</v>
          </cell>
          <cell r="CV67">
            <v>8.5666666666666669E-2</v>
          </cell>
          <cell r="CW67">
            <v>0.3</v>
          </cell>
          <cell r="CX67">
            <v>981</v>
          </cell>
          <cell r="CY67">
            <v>8.1750000000000003E-2</v>
          </cell>
          <cell r="CZ67">
            <v>0.21825</v>
          </cell>
          <cell r="DA67">
            <v>0.22</v>
          </cell>
          <cell r="DB67">
            <v>3297</v>
          </cell>
          <cell r="DC67">
            <v>0.27474999999999999</v>
          </cell>
          <cell r="DD67">
            <v>-5.4749999999999993E-2</v>
          </cell>
          <cell r="DE67">
            <v>0.1</v>
          </cell>
          <cell r="DF67">
            <v>67</v>
          </cell>
          <cell r="DG67">
            <v>5.5833333333333334E-3</v>
          </cell>
          <cell r="DH67">
            <v>9.4416666666666677E-2</v>
          </cell>
          <cell r="DI67">
            <v>0.1</v>
          </cell>
          <cell r="DJ67">
            <v>45</v>
          </cell>
          <cell r="DK67">
            <v>3.7499999999999999E-3</v>
          </cell>
          <cell r="DL67">
            <v>9.6250000000000002E-2</v>
          </cell>
          <cell r="DM67">
            <v>0.1</v>
          </cell>
          <cell r="DN67">
            <v>69</v>
          </cell>
          <cell r="DO67">
            <v>5.7499999999999999E-3</v>
          </cell>
          <cell r="DP67">
            <v>9.425E-2</v>
          </cell>
          <cell r="DQ67">
            <v>0.25</v>
          </cell>
          <cell r="DR67">
            <v>415</v>
          </cell>
          <cell r="DS67">
            <v>3.4583333333333334E-2</v>
          </cell>
          <cell r="DT67">
            <v>0.21541666666666667</v>
          </cell>
          <cell r="DU67">
            <v>0.3</v>
          </cell>
          <cell r="DV67">
            <v>1292</v>
          </cell>
          <cell r="DW67">
            <v>0.10766666666666666</v>
          </cell>
          <cell r="DX67">
            <v>0.19233333333333333</v>
          </cell>
          <cell r="DY67">
            <v>0.1</v>
          </cell>
          <cell r="DZ67">
            <v>650</v>
          </cell>
          <cell r="EA67">
            <v>5.4166666666666669E-2</v>
          </cell>
          <cell r="EB67">
            <v>4.5833333333333337E-2</v>
          </cell>
          <cell r="EC67">
            <v>0.1</v>
          </cell>
          <cell r="ED67">
            <v>91</v>
          </cell>
          <cell r="EE67">
            <v>7.5833333333333334E-3</v>
          </cell>
          <cell r="EF67">
            <v>9.2416666666666675E-2</v>
          </cell>
          <cell r="EG67">
            <v>0.1</v>
          </cell>
          <cell r="EH67">
            <v>159</v>
          </cell>
          <cell r="EI67">
            <v>1.325E-2</v>
          </cell>
          <cell r="EJ67">
            <v>8.6750000000000008E-2</v>
          </cell>
          <cell r="EK67">
            <v>0.05</v>
          </cell>
          <cell r="EL67">
            <v>3</v>
          </cell>
          <cell r="EM67">
            <v>2.5000000000000001E-4</v>
          </cell>
          <cell r="EN67">
            <v>4.9750000000000003E-2</v>
          </cell>
          <cell r="EO67">
            <v>0.1</v>
          </cell>
          <cell r="EP67">
            <v>54</v>
          </cell>
          <cell r="EQ67">
            <v>4.4999999999999997E-3</v>
          </cell>
          <cell r="ER67">
            <v>9.5500000000000002E-2</v>
          </cell>
          <cell r="ES67">
            <v>0.3</v>
          </cell>
          <cell r="ET67">
            <v>35</v>
          </cell>
          <cell r="EU67">
            <v>2.9166666666666668E-3</v>
          </cell>
          <cell r="EV67">
            <v>0.29708333333333331</v>
          </cell>
          <cell r="EW67">
            <v>0.1</v>
          </cell>
          <cell r="EX67">
            <v>3018</v>
          </cell>
          <cell r="EY67">
            <v>0.2515</v>
          </cell>
          <cell r="EZ67">
            <v>-0.1515</v>
          </cell>
          <cell r="FA67">
            <v>0.1</v>
          </cell>
          <cell r="FB67">
            <v>759</v>
          </cell>
          <cell r="FC67">
            <v>6.3250000000000001E-2</v>
          </cell>
          <cell r="FD67">
            <v>3.6750000000000005E-2</v>
          </cell>
          <cell r="FE67">
            <v>3</v>
          </cell>
          <cell r="FF67">
            <v>8838</v>
          </cell>
          <cell r="FG67">
            <v>0.73650000000000004</v>
          </cell>
          <cell r="FH67">
            <v>2.2635000000000001</v>
          </cell>
          <cell r="FI67">
            <v>0.05</v>
          </cell>
          <cell r="FJ67">
            <v>1828</v>
          </cell>
          <cell r="FK67">
            <v>0.15233333333333332</v>
          </cell>
          <cell r="FL67">
            <v>-0.10233333333333332</v>
          </cell>
          <cell r="FM67">
            <v>0.5</v>
          </cell>
          <cell r="FN67">
            <v>3530</v>
          </cell>
          <cell r="FO67">
            <v>0.29416666666666669</v>
          </cell>
          <cell r="FP67">
            <v>0.20583333333333331</v>
          </cell>
          <cell r="FQ67">
            <v>0.03</v>
          </cell>
          <cell r="FR67">
            <v>626</v>
          </cell>
          <cell r="FS67">
            <v>5.2166666666666667E-2</v>
          </cell>
          <cell r="FT67">
            <v>-2.2166666666666668E-2</v>
          </cell>
          <cell r="FU67">
            <v>0.1</v>
          </cell>
          <cell r="FV67">
            <v>483</v>
          </cell>
          <cell r="FW67">
            <v>4.0250000000000001E-2</v>
          </cell>
          <cell r="FX67">
            <v>5.9750000000000004E-2</v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Количество оформленных документов для валютного контроля за период, шт.</v>
          </cell>
          <cell r="F68">
            <v>1200</v>
          </cell>
          <cell r="G68">
            <v>0.80200000000000005</v>
          </cell>
          <cell r="H68">
            <v>0.40083333333333337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0.01</v>
          </cell>
          <cell r="R68">
            <v>3</v>
          </cell>
          <cell r="S68">
            <v>2.5000000000000001E-3</v>
          </cell>
          <cell r="T68">
            <v>7.4999999999999997E-3</v>
          </cell>
          <cell r="U68">
            <v>0.03</v>
          </cell>
          <cell r="V68">
            <v>3</v>
          </cell>
          <cell r="W68">
            <v>2.5000000000000001E-3</v>
          </cell>
          <cell r="X68">
            <v>2.75E-2</v>
          </cell>
          <cell r="Y68">
            <v>0.06</v>
          </cell>
          <cell r="Z68">
            <v>29</v>
          </cell>
          <cell r="AA68">
            <v>2.4166666666666666E-2</v>
          </cell>
          <cell r="AB68">
            <v>3.5833333333333328E-2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0.05</v>
          </cell>
          <cell r="BF68">
            <v>60</v>
          </cell>
          <cell r="BG68">
            <v>0.05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0.14199999999999999</v>
          </cell>
          <cell r="BV68">
            <v>1</v>
          </cell>
          <cell r="BW68">
            <v>8.3333333333333339E-4</v>
          </cell>
          <cell r="BX68">
            <v>0.14116666666666666</v>
          </cell>
          <cell r="BY68">
            <v>0.1</v>
          </cell>
          <cell r="BZ68">
            <v>45</v>
          </cell>
          <cell r="CA68">
            <v>3.7499999999999999E-2</v>
          </cell>
          <cell r="CB68">
            <v>6.25E-2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0.01</v>
          </cell>
          <cell r="CH68">
            <v>68</v>
          </cell>
          <cell r="CI68">
            <v>5.6666666666666664E-2</v>
          </cell>
          <cell r="CJ68">
            <v>-4.6666666666666662E-2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0.05</v>
          </cell>
          <cell r="CP68">
            <v>18</v>
          </cell>
          <cell r="CQ68">
            <v>1.4999999999999999E-2</v>
          </cell>
          <cell r="CR68">
            <v>3.5000000000000003E-2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0.1</v>
          </cell>
          <cell r="ED68">
            <v>223</v>
          </cell>
          <cell r="EE68">
            <v>0.18583333333333332</v>
          </cell>
          <cell r="EF68">
            <v>-8.5833333333333317E-2</v>
          </cell>
          <cell r="EG68">
            <v>0.05</v>
          </cell>
          <cell r="EH68">
            <v>4</v>
          </cell>
          <cell r="EI68">
            <v>3.3333333333333335E-3</v>
          </cell>
          <cell r="EJ68">
            <v>4.6666666666666669E-2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0.1</v>
          </cell>
          <cell r="EX68">
            <v>10</v>
          </cell>
          <cell r="EY68">
            <v>8.3333333333333332E-3</v>
          </cell>
          <cell r="EZ68">
            <v>9.1666666666666674E-2</v>
          </cell>
          <cell r="FA68">
            <v>0</v>
          </cell>
          <cell r="FB68">
            <v>5</v>
          </cell>
          <cell r="FC68">
            <v>4.1666666666666666E-3</v>
          </cell>
          <cell r="FD68">
            <v>-4.1666666666666666E-3</v>
          </cell>
          <cell r="FE68">
            <v>0.1</v>
          </cell>
          <cell r="FF68">
            <v>12</v>
          </cell>
          <cell r="FG68">
            <v>0.01</v>
          </cell>
          <cell r="FH68">
            <v>9.0000000000000011E-2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ПКО за период, шт</v>
          </cell>
          <cell r="F69">
            <v>4700</v>
          </cell>
          <cell r="G69">
            <v>19.299999999999997</v>
          </cell>
          <cell r="H69">
            <v>12.446595744680851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19</v>
          </cell>
          <cell r="O69">
            <v>4.0425531914893616E-3</v>
          </cell>
          <cell r="P69">
            <v>5.9574468085106386E-3</v>
          </cell>
          <cell r="Q69">
            <v>0.01</v>
          </cell>
          <cell r="R69">
            <v>10</v>
          </cell>
          <cell r="S69">
            <v>2.1276595744680851E-3</v>
          </cell>
          <cell r="T69">
            <v>7.8723404255319155E-3</v>
          </cell>
          <cell r="U69">
            <v>0.02</v>
          </cell>
          <cell r="V69">
            <v>16</v>
          </cell>
          <cell r="W69">
            <v>3.4042553191489361E-3</v>
          </cell>
          <cell r="X69">
            <v>1.6595744680851066E-2</v>
          </cell>
          <cell r="Y69">
            <v>0.09</v>
          </cell>
          <cell r="Z69">
            <v>24</v>
          </cell>
          <cell r="AA69">
            <v>5.106382978723404E-3</v>
          </cell>
          <cell r="AB69">
            <v>8.4893617021276596E-2</v>
          </cell>
          <cell r="AC69">
            <v>0.03</v>
          </cell>
          <cell r="AD69">
            <v>3</v>
          </cell>
          <cell r="AE69">
            <v>6.382978723404255E-4</v>
          </cell>
          <cell r="AF69">
            <v>2.9361702127659574E-2</v>
          </cell>
          <cell r="AG69">
            <v>0.1</v>
          </cell>
          <cell r="AH69">
            <v>7</v>
          </cell>
          <cell r="AI69">
            <v>1.4893617021276596E-3</v>
          </cell>
          <cell r="AJ69">
            <v>9.8510638297872349E-2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15</v>
          </cell>
          <cell r="AQ69">
            <v>3.1914893617021275E-3</v>
          </cell>
          <cell r="AR69">
            <v>9.6808510638297873E-2</v>
          </cell>
          <cell r="AS69">
            <v>0.01</v>
          </cell>
          <cell r="AT69">
            <v>7</v>
          </cell>
          <cell r="AU69">
            <v>1.4893617021276596E-3</v>
          </cell>
          <cell r="AV69">
            <v>8.5106382978723406E-3</v>
          </cell>
          <cell r="AW69">
            <v>0.02</v>
          </cell>
          <cell r="AX69">
            <v>8</v>
          </cell>
          <cell r="AY69">
            <v>1.7021276595744681E-3</v>
          </cell>
          <cell r="AZ69">
            <v>1.8297872340425531E-2</v>
          </cell>
          <cell r="BA69">
            <v>0.01</v>
          </cell>
          <cell r="BB69">
            <v>1</v>
          </cell>
          <cell r="BC69">
            <v>2.1276595744680851E-4</v>
          </cell>
          <cell r="BD69">
            <v>9.7872340425531924E-3</v>
          </cell>
          <cell r="BE69">
            <v>0.6</v>
          </cell>
          <cell r="BF69">
            <v>258</v>
          </cell>
          <cell r="BG69">
            <v>5.4893617021276597E-2</v>
          </cell>
          <cell r="BH69">
            <v>0.54510638297872338</v>
          </cell>
          <cell r="BI69">
            <v>0.28999999999999998</v>
          </cell>
          <cell r="BJ69">
            <v>525</v>
          </cell>
          <cell r="BK69">
            <v>0.11170212765957446</v>
          </cell>
          <cell r="BL69">
            <v>0.17829787234042552</v>
          </cell>
          <cell r="BM69">
            <v>0.08</v>
          </cell>
          <cell r="BN69">
            <v>5791</v>
          </cell>
          <cell r="BO69">
            <v>1.2321276595744681</v>
          </cell>
          <cell r="BP69">
            <v>-1.1521276595744681</v>
          </cell>
          <cell r="BQ69">
            <v>0.13</v>
          </cell>
          <cell r="BR69">
            <v>114</v>
          </cell>
          <cell r="BS69">
            <v>2.425531914893617E-2</v>
          </cell>
          <cell r="BT69">
            <v>0.10574468085106384</v>
          </cell>
          <cell r="BU69">
            <v>0.16</v>
          </cell>
          <cell r="BV69">
            <v>12</v>
          </cell>
          <cell r="BW69">
            <v>2.553191489361702E-3</v>
          </cell>
          <cell r="BX69">
            <v>0.1574468085106383</v>
          </cell>
          <cell r="BY69">
            <v>0.1</v>
          </cell>
          <cell r="BZ69">
            <v>6</v>
          </cell>
          <cell r="CA69">
            <v>1.276595744680851E-3</v>
          </cell>
          <cell r="CB69">
            <v>9.8723404255319155E-2</v>
          </cell>
          <cell r="CC69">
            <v>8.1</v>
          </cell>
          <cell r="CD69">
            <v>16330</v>
          </cell>
          <cell r="CE69">
            <v>3.4744680851063832</v>
          </cell>
          <cell r="CF69">
            <v>4.6255319148936165</v>
          </cell>
          <cell r="CG69">
            <v>0.09</v>
          </cell>
          <cell r="CH69">
            <v>219</v>
          </cell>
          <cell r="CI69">
            <v>4.6595744680851064E-2</v>
          </cell>
          <cell r="CJ69">
            <v>4.3404255319148932E-2</v>
          </cell>
          <cell r="CK69">
            <v>0.1</v>
          </cell>
          <cell r="CL69">
            <v>196</v>
          </cell>
          <cell r="CM69">
            <v>4.170212765957447E-2</v>
          </cell>
          <cell r="CN69">
            <v>5.8297872340425536E-2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1315</v>
          </cell>
          <cell r="CU69">
            <v>0.27978723404255318</v>
          </cell>
          <cell r="CV69">
            <v>-0.17978723404255317</v>
          </cell>
          <cell r="CW69">
            <v>0.2</v>
          </cell>
          <cell r="CX69">
            <v>4806</v>
          </cell>
          <cell r="CY69">
            <v>1.0225531914893617</v>
          </cell>
          <cell r="CZ69">
            <v>-0.82255319148936179</v>
          </cell>
          <cell r="DA69">
            <v>0.1</v>
          </cell>
          <cell r="DB69">
            <v>1891</v>
          </cell>
          <cell r="DC69">
            <v>0.4023404255319149</v>
          </cell>
          <cell r="DD69">
            <v>-0.30234042553191487</v>
          </cell>
          <cell r="DE69">
            <v>0.1</v>
          </cell>
          <cell r="DF69">
            <v>169</v>
          </cell>
          <cell r="DG69">
            <v>3.5957446808510637E-2</v>
          </cell>
          <cell r="DH69">
            <v>6.4042553191489368E-2</v>
          </cell>
          <cell r="DI69">
            <v>0.1</v>
          </cell>
          <cell r="DJ69">
            <v>69</v>
          </cell>
          <cell r="DK69">
            <v>1.4680851063829787E-2</v>
          </cell>
          <cell r="DL69">
            <v>8.5319148936170222E-2</v>
          </cell>
          <cell r="DM69">
            <v>0.1</v>
          </cell>
          <cell r="DN69">
            <v>165</v>
          </cell>
          <cell r="DO69">
            <v>3.5106382978723406E-2</v>
          </cell>
          <cell r="DP69">
            <v>6.4893617021276606E-2</v>
          </cell>
          <cell r="DQ69">
            <v>0.2</v>
          </cell>
          <cell r="DR69">
            <v>700</v>
          </cell>
          <cell r="DS69">
            <v>0.14893617021276595</v>
          </cell>
          <cell r="DT69">
            <v>5.1063829787234061E-2</v>
          </cell>
          <cell r="DU69">
            <v>0.3</v>
          </cell>
          <cell r="DV69">
            <v>505</v>
          </cell>
          <cell r="DW69">
            <v>0.1074468085106383</v>
          </cell>
          <cell r="DX69">
            <v>0.19255319148936167</v>
          </cell>
          <cell r="DY69">
            <v>0.1</v>
          </cell>
          <cell r="DZ69">
            <v>1058</v>
          </cell>
          <cell r="EA69">
            <v>0.2251063829787234</v>
          </cell>
          <cell r="EB69">
            <v>-0.1251063829787234</v>
          </cell>
          <cell r="EC69">
            <v>0.1</v>
          </cell>
          <cell r="ED69">
            <v>7</v>
          </cell>
          <cell r="EE69">
            <v>1.4893617021276596E-3</v>
          </cell>
          <cell r="EF69">
            <v>9.8510638297872349E-2</v>
          </cell>
          <cell r="EG69">
            <v>0.05</v>
          </cell>
          <cell r="EH69">
            <v>2</v>
          </cell>
          <cell r="EI69">
            <v>4.2553191489361702E-4</v>
          </cell>
          <cell r="EJ69">
            <v>4.9574468085106384E-2</v>
          </cell>
          <cell r="EK69">
            <v>0.05</v>
          </cell>
          <cell r="EL69">
            <v>164</v>
          </cell>
          <cell r="EM69">
            <v>3.4893617021276593E-2</v>
          </cell>
          <cell r="EN69">
            <v>1.5106382978723409E-2</v>
          </cell>
          <cell r="EO69">
            <v>0.1</v>
          </cell>
          <cell r="EP69">
            <v>84</v>
          </cell>
          <cell r="EQ69">
            <v>1.7872340425531916E-2</v>
          </cell>
          <cell r="ER69">
            <v>8.212765957446809E-2</v>
          </cell>
          <cell r="ES69">
            <v>0.2</v>
          </cell>
          <cell r="ET69">
            <v>38</v>
          </cell>
          <cell r="EU69">
            <v>8.0851063829787233E-3</v>
          </cell>
          <cell r="EV69">
            <v>0.1919148936170213</v>
          </cell>
          <cell r="EW69">
            <v>0.1</v>
          </cell>
          <cell r="EX69">
            <v>18</v>
          </cell>
          <cell r="EY69">
            <v>3.829787234042553E-3</v>
          </cell>
          <cell r="EZ69">
            <v>9.6170212765957455E-2</v>
          </cell>
          <cell r="FA69">
            <v>1</v>
          </cell>
          <cell r="FB69">
            <v>4101</v>
          </cell>
          <cell r="FC69">
            <v>0.87255319148936172</v>
          </cell>
          <cell r="FD69">
            <v>0.12744680851063828</v>
          </cell>
          <cell r="FE69">
            <v>5</v>
          </cell>
          <cell r="FF69">
            <v>13905</v>
          </cell>
          <cell r="FG69">
            <v>2.9585106382978723</v>
          </cell>
          <cell r="FH69">
            <v>2.0414893617021277</v>
          </cell>
          <cell r="FI69">
            <v>0.05</v>
          </cell>
          <cell r="FJ69">
            <v>746</v>
          </cell>
          <cell r="FK69">
            <v>0.15872340425531914</v>
          </cell>
          <cell r="FL69">
            <v>-0.10872340425531914</v>
          </cell>
          <cell r="FM69">
            <v>0.5</v>
          </cell>
          <cell r="FN69">
            <v>5056</v>
          </cell>
          <cell r="FO69">
            <v>1.0757446808510638</v>
          </cell>
          <cell r="FP69">
            <v>-0.57574468085106378</v>
          </cell>
          <cell r="FQ69">
            <v>0.1</v>
          </cell>
          <cell r="FR69">
            <v>75</v>
          </cell>
          <cell r="FS69">
            <v>1.5957446808510637E-2</v>
          </cell>
          <cell r="FT69">
            <v>8.4042553191489372E-2</v>
          </cell>
          <cell r="FU69">
            <v>0.2</v>
          </cell>
          <cell r="FV69">
            <v>64</v>
          </cell>
          <cell r="FW69">
            <v>1.3617021276595745E-2</v>
          </cell>
          <cell r="FX69">
            <v>0.18638297872340426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1&gt;</v>
          </cell>
          <cell r="F70" t="str">
            <v>-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1&gt;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>
            <v>0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1&gt;</v>
          </cell>
          <cell r="F72" t="str">
            <v>-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>
            <v>0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1&gt;</v>
          </cell>
          <cell r="F73" t="str">
            <v>-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>
            <v>0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1000</v>
          </cell>
          <cell r="G74">
            <v>39.359999999999992</v>
          </cell>
          <cell r="H74">
            <v>19.056000000000001</v>
          </cell>
          <cell r="K74">
            <v>0</v>
          </cell>
          <cell r="L74">
            <v>0</v>
          </cell>
          <cell r="O74">
            <v>0</v>
          </cell>
          <cell r="P74">
            <v>0</v>
          </cell>
          <cell r="S74">
            <v>0</v>
          </cell>
          <cell r="T74">
            <v>0</v>
          </cell>
          <cell r="W74">
            <v>0</v>
          </cell>
          <cell r="X74">
            <v>0</v>
          </cell>
          <cell r="AA74">
            <v>0</v>
          </cell>
          <cell r="AB74">
            <v>0</v>
          </cell>
          <cell r="AE74">
            <v>0</v>
          </cell>
          <cell r="AF74">
            <v>0</v>
          </cell>
          <cell r="AI74">
            <v>0</v>
          </cell>
          <cell r="AJ74">
            <v>0</v>
          </cell>
          <cell r="AM74">
            <v>0</v>
          </cell>
          <cell r="AN74">
            <v>0</v>
          </cell>
          <cell r="AQ74">
            <v>0</v>
          </cell>
          <cell r="AR74">
            <v>0</v>
          </cell>
          <cell r="AU74">
            <v>0</v>
          </cell>
          <cell r="AV74">
            <v>0</v>
          </cell>
          <cell r="AY74">
            <v>0</v>
          </cell>
          <cell r="AZ74">
            <v>0</v>
          </cell>
          <cell r="BC74">
            <v>0</v>
          </cell>
          <cell r="BD74">
            <v>0</v>
          </cell>
          <cell r="BG74">
            <v>0</v>
          </cell>
          <cell r="BH74">
            <v>0</v>
          </cell>
          <cell r="BK74">
            <v>0</v>
          </cell>
          <cell r="BL74">
            <v>0</v>
          </cell>
          <cell r="BO74">
            <v>0</v>
          </cell>
          <cell r="BP74">
            <v>0</v>
          </cell>
          <cell r="BS74">
            <v>0</v>
          </cell>
          <cell r="BT74">
            <v>0</v>
          </cell>
          <cell r="BW74">
            <v>0</v>
          </cell>
          <cell r="BX74">
            <v>0</v>
          </cell>
          <cell r="CA74">
            <v>0</v>
          </cell>
          <cell r="CB74">
            <v>0</v>
          </cell>
          <cell r="CE74">
            <v>0</v>
          </cell>
          <cell r="CF74">
            <v>0</v>
          </cell>
          <cell r="CI74">
            <v>0</v>
          </cell>
          <cell r="CJ74">
            <v>0</v>
          </cell>
          <cell r="CM74">
            <v>0</v>
          </cell>
          <cell r="CN74">
            <v>0</v>
          </cell>
          <cell r="CQ74">
            <v>0</v>
          </cell>
          <cell r="CR74">
            <v>0</v>
          </cell>
          <cell r="CU74">
            <v>0</v>
          </cell>
          <cell r="CV74">
            <v>0</v>
          </cell>
          <cell r="CY74">
            <v>0</v>
          </cell>
          <cell r="CZ74">
            <v>0</v>
          </cell>
          <cell r="DC74">
            <v>0</v>
          </cell>
          <cell r="DD74">
            <v>0</v>
          </cell>
          <cell r="DG74">
            <v>0</v>
          </cell>
          <cell r="DH74">
            <v>0</v>
          </cell>
          <cell r="DK74">
            <v>0</v>
          </cell>
          <cell r="DL74">
            <v>0</v>
          </cell>
          <cell r="DO74">
            <v>0</v>
          </cell>
          <cell r="DP74">
            <v>0</v>
          </cell>
          <cell r="DS74">
            <v>0</v>
          </cell>
          <cell r="DT74">
            <v>0</v>
          </cell>
          <cell r="DW74">
            <v>0</v>
          </cell>
          <cell r="DX74">
            <v>0</v>
          </cell>
          <cell r="EA74">
            <v>0</v>
          </cell>
          <cell r="EB74">
            <v>0</v>
          </cell>
          <cell r="EE74">
            <v>0</v>
          </cell>
          <cell r="EF74">
            <v>0</v>
          </cell>
          <cell r="EI74">
            <v>0</v>
          </cell>
          <cell r="EJ74">
            <v>0</v>
          </cell>
          <cell r="EM74">
            <v>0</v>
          </cell>
          <cell r="EN74">
            <v>0</v>
          </cell>
          <cell r="EQ74">
            <v>0</v>
          </cell>
          <cell r="ER74">
            <v>0</v>
          </cell>
          <cell r="EU74">
            <v>0</v>
          </cell>
          <cell r="EV74">
            <v>0</v>
          </cell>
          <cell r="EY74">
            <v>0</v>
          </cell>
          <cell r="EZ74">
            <v>0</v>
          </cell>
          <cell r="FC74">
            <v>0</v>
          </cell>
          <cell r="FD74">
            <v>0</v>
          </cell>
          <cell r="FG74">
            <v>0</v>
          </cell>
          <cell r="FH74">
            <v>0</v>
          </cell>
          <cell r="FK74">
            <v>0</v>
          </cell>
          <cell r="FL74">
            <v>0</v>
          </cell>
          <cell r="FO74">
            <v>0</v>
          </cell>
          <cell r="FP74">
            <v>0</v>
          </cell>
          <cell r="FS74">
            <v>0</v>
          </cell>
          <cell r="FT74">
            <v>0</v>
          </cell>
          <cell r="FW74">
            <v>0</v>
          </cell>
          <cell r="FX74">
            <v>0</v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Среднесписочный состав сотрудников, чел.</v>
          </cell>
          <cell r="F75">
            <v>1000</v>
          </cell>
          <cell r="G75">
            <v>29.769999999999992</v>
          </cell>
          <cell r="H75">
            <v>18.681000000000001</v>
          </cell>
          <cell r="I75">
            <v>0.2</v>
          </cell>
          <cell r="J75">
            <v>0</v>
          </cell>
          <cell r="K75">
            <v>0</v>
          </cell>
          <cell r="L75">
            <v>0.2</v>
          </cell>
          <cell r="M75">
            <v>0.95</v>
          </cell>
          <cell r="N75">
            <v>174</v>
          </cell>
          <cell r="O75">
            <v>0.17399999999999999</v>
          </cell>
          <cell r="P75">
            <v>0.77600000000000002</v>
          </cell>
          <cell r="Q75">
            <v>0.3</v>
          </cell>
          <cell r="R75">
            <v>124</v>
          </cell>
          <cell r="S75">
            <v>0.124</v>
          </cell>
          <cell r="T75">
            <v>0.17599999999999999</v>
          </cell>
          <cell r="U75">
            <v>0.6</v>
          </cell>
          <cell r="V75">
            <v>253</v>
          </cell>
          <cell r="W75">
            <v>0.253</v>
          </cell>
          <cell r="X75">
            <v>0.34699999999999998</v>
          </cell>
          <cell r="Y75">
            <v>0.8</v>
          </cell>
          <cell r="Z75">
            <v>480</v>
          </cell>
          <cell r="AA75">
            <v>0.48</v>
          </cell>
          <cell r="AB75">
            <v>0.32000000000000006</v>
          </cell>
          <cell r="AC75">
            <v>0.85</v>
          </cell>
          <cell r="AD75">
            <v>198</v>
          </cell>
          <cell r="AE75">
            <v>0.19800000000000001</v>
          </cell>
          <cell r="AF75">
            <v>0.65199999999999991</v>
          </cell>
          <cell r="AG75">
            <v>0.5</v>
          </cell>
          <cell r="AH75">
            <v>155</v>
          </cell>
          <cell r="AI75">
            <v>0.155</v>
          </cell>
          <cell r="AJ75">
            <v>0.34499999999999997</v>
          </cell>
          <cell r="AK75">
            <v>0.1</v>
          </cell>
          <cell r="AL75">
            <v>1</v>
          </cell>
          <cell r="AM75">
            <v>1E-3</v>
          </cell>
          <cell r="AN75">
            <v>9.9000000000000005E-2</v>
          </cell>
          <cell r="AO75">
            <v>1</v>
          </cell>
          <cell r="AP75">
            <v>157</v>
          </cell>
          <cell r="AQ75">
            <v>0.157</v>
          </cell>
          <cell r="AR75">
            <v>0.84299999999999997</v>
          </cell>
          <cell r="AS75">
            <v>0.1</v>
          </cell>
          <cell r="AT75">
            <v>5</v>
          </cell>
          <cell r="AU75">
            <v>5.0000000000000001E-3</v>
          </cell>
          <cell r="AV75">
            <v>9.5000000000000001E-2</v>
          </cell>
          <cell r="AW75">
            <v>0.3</v>
          </cell>
          <cell r="AX75">
            <v>29</v>
          </cell>
          <cell r="AY75">
            <v>2.9000000000000001E-2</v>
          </cell>
          <cell r="AZ75">
            <v>0.27099999999999996</v>
          </cell>
          <cell r="BA75">
            <v>0.02</v>
          </cell>
          <cell r="BB75">
            <v>2</v>
          </cell>
          <cell r="BC75">
            <v>2E-3</v>
          </cell>
          <cell r="BD75">
            <v>1.8000000000000002E-2</v>
          </cell>
          <cell r="BE75">
            <v>1.9</v>
          </cell>
          <cell r="BF75">
            <v>1785</v>
          </cell>
          <cell r="BG75">
            <v>1.7849999999999999</v>
          </cell>
          <cell r="BH75">
            <v>0.11499999999999999</v>
          </cell>
          <cell r="BI75">
            <v>1.7</v>
          </cell>
          <cell r="BJ75">
            <v>718</v>
          </cell>
          <cell r="BK75">
            <v>0.71799999999999997</v>
          </cell>
          <cell r="BL75">
            <v>0.98199999999999998</v>
          </cell>
          <cell r="BM75">
            <v>0.6</v>
          </cell>
          <cell r="BN75">
            <v>300</v>
          </cell>
          <cell r="BO75">
            <v>0.3</v>
          </cell>
          <cell r="BP75">
            <v>0.3</v>
          </cell>
          <cell r="BQ75">
            <v>0.45</v>
          </cell>
          <cell r="BR75">
            <v>241</v>
          </cell>
          <cell r="BS75">
            <v>0.24099999999999999</v>
          </cell>
          <cell r="BT75">
            <v>0.20900000000000002</v>
          </cell>
          <cell r="BU75">
            <v>1</v>
          </cell>
          <cell r="BV75">
            <v>2548</v>
          </cell>
          <cell r="BW75">
            <v>2.548</v>
          </cell>
          <cell r="BX75">
            <v>-1.548</v>
          </cell>
          <cell r="BY75">
            <v>0.95</v>
          </cell>
          <cell r="BZ75">
            <v>1665</v>
          </cell>
          <cell r="CA75">
            <v>1.665</v>
          </cell>
          <cell r="CB75">
            <v>-0.71500000000000008</v>
          </cell>
          <cell r="CC75">
            <v>0.7</v>
          </cell>
          <cell r="CD75">
            <v>589</v>
          </cell>
          <cell r="CE75">
            <v>0.58899999999999997</v>
          </cell>
          <cell r="CF75">
            <v>0.11099999999999999</v>
          </cell>
          <cell r="CG75">
            <v>1.53</v>
          </cell>
          <cell r="CH75">
            <v>943</v>
          </cell>
          <cell r="CI75">
            <v>0.94299999999999995</v>
          </cell>
          <cell r="CJ75">
            <v>0.58700000000000008</v>
          </cell>
          <cell r="CK75">
            <v>0.4</v>
          </cell>
          <cell r="CL75">
            <v>262</v>
          </cell>
          <cell r="CM75">
            <v>0.26200000000000001</v>
          </cell>
          <cell r="CN75">
            <v>0.13800000000000001</v>
          </cell>
          <cell r="CO75">
            <v>0.4</v>
          </cell>
          <cell r="CP75">
            <v>86</v>
          </cell>
          <cell r="CQ75">
            <v>8.5999999999999993E-2</v>
          </cell>
          <cell r="CR75">
            <v>0.31400000000000006</v>
          </cell>
          <cell r="CS75">
            <v>0.01</v>
          </cell>
          <cell r="CT75">
            <v>34</v>
          </cell>
          <cell r="CU75">
            <v>3.4000000000000002E-2</v>
          </cell>
          <cell r="CV75">
            <v>-2.4E-2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0.34</v>
          </cell>
          <cell r="DB75">
            <v>286</v>
          </cell>
          <cell r="DC75">
            <v>0.28599999999999998</v>
          </cell>
          <cell r="DD75">
            <v>5.4000000000000048E-2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0.01</v>
          </cell>
          <cell r="DR75">
            <v>22</v>
          </cell>
          <cell r="DS75">
            <v>2.1999999999999999E-2</v>
          </cell>
          <cell r="DT75">
            <v>-1.1999999999999999E-2</v>
          </cell>
          <cell r="DU75">
            <v>0.2</v>
          </cell>
          <cell r="DV75">
            <v>38</v>
          </cell>
          <cell r="DW75">
            <v>3.7999999999999999E-2</v>
          </cell>
          <cell r="DX75">
            <v>0.16200000000000001</v>
          </cell>
          <cell r="DY75">
            <v>0.04</v>
          </cell>
          <cell r="DZ75">
            <v>25</v>
          </cell>
          <cell r="EA75">
            <v>2.5000000000000001E-2</v>
          </cell>
          <cell r="EB75">
            <v>1.4999999999999999E-2</v>
          </cell>
          <cell r="EC75">
            <v>0.2</v>
          </cell>
          <cell r="ED75">
            <v>200</v>
          </cell>
          <cell r="EE75">
            <v>0.2</v>
          </cell>
          <cell r="EF75">
            <v>0</v>
          </cell>
          <cell r="EG75">
            <v>0.2</v>
          </cell>
          <cell r="EH75">
            <v>100</v>
          </cell>
          <cell r="EI75">
            <v>0.1</v>
          </cell>
          <cell r="EJ75">
            <v>0.1</v>
          </cell>
          <cell r="EK75">
            <v>0.05</v>
          </cell>
          <cell r="EL75">
            <v>0</v>
          </cell>
          <cell r="EM75">
            <v>0</v>
          </cell>
          <cell r="EN75">
            <v>0.05</v>
          </cell>
          <cell r="EO75">
            <v>0.1</v>
          </cell>
          <cell r="EP75">
            <v>198</v>
          </cell>
          <cell r="EQ75">
            <v>0.19800000000000001</v>
          </cell>
          <cell r="ER75">
            <v>-9.8000000000000004E-2</v>
          </cell>
          <cell r="ES75">
            <v>0.6</v>
          </cell>
          <cell r="ET75">
            <v>85</v>
          </cell>
          <cell r="EU75">
            <v>8.5000000000000006E-2</v>
          </cell>
          <cell r="EV75">
            <v>0.51500000000000001</v>
          </cell>
          <cell r="EW75">
            <v>1.7</v>
          </cell>
          <cell r="EX75">
            <v>667</v>
          </cell>
          <cell r="EY75">
            <v>0.66700000000000004</v>
          </cell>
          <cell r="EZ75">
            <v>1.0329999999999999</v>
          </cell>
          <cell r="FA75">
            <v>4.5999999999999996</v>
          </cell>
          <cell r="FB75">
            <v>2402</v>
          </cell>
          <cell r="FC75">
            <v>2.4020000000000001</v>
          </cell>
          <cell r="FD75">
            <v>2.1979999999999995</v>
          </cell>
          <cell r="FE75">
            <v>1.5</v>
          </cell>
          <cell r="FF75">
            <v>2200</v>
          </cell>
          <cell r="FG75">
            <v>2.2000000000000002</v>
          </cell>
          <cell r="FH75">
            <v>-0.70000000000000018</v>
          </cell>
          <cell r="FI75">
            <v>0.37</v>
          </cell>
          <cell r="FJ75">
            <v>139</v>
          </cell>
          <cell r="FK75">
            <v>0.13900000000000001</v>
          </cell>
          <cell r="FL75">
            <v>0.23099999999999998</v>
          </cell>
          <cell r="FM75">
            <v>2</v>
          </cell>
          <cell r="FN75">
            <v>900</v>
          </cell>
          <cell r="FO75">
            <v>0.9</v>
          </cell>
          <cell r="FP75">
            <v>1.1000000000000001</v>
          </cell>
          <cell r="FQ75">
            <v>0.4</v>
          </cell>
          <cell r="FR75">
            <v>170</v>
          </cell>
          <cell r="FS75">
            <v>0.17</v>
          </cell>
          <cell r="FT75">
            <v>0.23</v>
          </cell>
          <cell r="FU75">
            <v>0.6</v>
          </cell>
          <cell r="FV75">
            <v>500</v>
          </cell>
          <cell r="FW75">
            <v>0.5</v>
          </cell>
          <cell r="FX75">
            <v>9.9999999999999978E-2</v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 t="str">
            <v>-</v>
          </cell>
          <cell r="G76">
            <v>9.5899999999999981</v>
          </cell>
          <cell r="H76">
            <v>0.375</v>
          </cell>
          <cell r="I76">
            <v>0.2</v>
          </cell>
          <cell r="J76">
            <v>0</v>
          </cell>
          <cell r="K76">
            <v>0.125</v>
          </cell>
          <cell r="L76">
            <v>7.5000000000000011E-2</v>
          </cell>
          <cell r="M76">
            <v>0.1</v>
          </cell>
          <cell r="N76">
            <v>0</v>
          </cell>
          <cell r="O76">
            <v>0.125</v>
          </cell>
          <cell r="P76">
            <v>-2.4999999999999994E-2</v>
          </cell>
          <cell r="Q76">
            <v>0.1</v>
          </cell>
          <cell r="R76">
            <v>0</v>
          </cell>
          <cell r="S76">
            <v>0.125</v>
          </cell>
          <cell r="T76">
            <v>-2.4999999999999994E-2</v>
          </cell>
          <cell r="U76">
            <v>0.2</v>
          </cell>
          <cell r="V76">
            <v>0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>
            <v>0</v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 t="str">
            <v/>
          </cell>
          <cell r="AK76">
            <v>0</v>
          </cell>
          <cell r="AL76">
            <v>0</v>
          </cell>
          <cell r="AM76" t="str">
            <v/>
          </cell>
          <cell r="AN76" t="str">
            <v/>
          </cell>
          <cell r="AO76">
            <v>0.1</v>
          </cell>
          <cell r="AP76">
            <v>0</v>
          </cell>
          <cell r="AQ76" t="str">
            <v/>
          </cell>
          <cell r="AR76" t="str">
            <v/>
          </cell>
          <cell r="AS76">
            <v>0.05</v>
          </cell>
          <cell r="AT76">
            <v>0</v>
          </cell>
          <cell r="AU76" t="str">
            <v/>
          </cell>
          <cell r="AV76" t="str">
            <v/>
          </cell>
          <cell r="AW76">
            <v>0.15</v>
          </cell>
          <cell r="AX76">
            <v>0</v>
          </cell>
          <cell r="AY76" t="str">
            <v/>
          </cell>
          <cell r="AZ76" t="str">
            <v/>
          </cell>
          <cell r="BA76">
            <v>0.01</v>
          </cell>
          <cell r="BB76">
            <v>0</v>
          </cell>
          <cell r="BC76" t="str">
            <v/>
          </cell>
          <cell r="BD76" t="str">
            <v/>
          </cell>
          <cell r="BE76">
            <v>0.6</v>
          </cell>
          <cell r="BF76">
            <v>20</v>
          </cell>
          <cell r="BG76" t="str">
            <v/>
          </cell>
          <cell r="BH76" t="str">
            <v/>
          </cell>
          <cell r="BI76">
            <v>0.3</v>
          </cell>
          <cell r="BJ76">
            <v>0</v>
          </cell>
          <cell r="BK76" t="str">
            <v/>
          </cell>
          <cell r="BL76" t="str">
            <v/>
          </cell>
          <cell r="BM76">
            <v>0.2</v>
          </cell>
          <cell r="BN76">
            <v>0</v>
          </cell>
          <cell r="BO76" t="str">
            <v/>
          </cell>
          <cell r="BP76" t="str">
            <v/>
          </cell>
          <cell r="BQ76">
            <v>0.45</v>
          </cell>
          <cell r="BR76">
            <v>0</v>
          </cell>
          <cell r="BS76" t="str">
            <v/>
          </cell>
          <cell r="BT76" t="str">
            <v/>
          </cell>
          <cell r="BU76">
            <v>1</v>
          </cell>
          <cell r="BV76">
            <v>0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>
            <v>871</v>
          </cell>
          <cell r="CE76" t="str">
            <v/>
          </cell>
          <cell r="CF76" t="str">
            <v/>
          </cell>
          <cell r="CG76">
            <v>0.4</v>
          </cell>
          <cell r="CH76">
            <v>0</v>
          </cell>
          <cell r="CI76" t="str">
            <v/>
          </cell>
          <cell r="CJ76" t="str">
            <v/>
          </cell>
          <cell r="CK76">
            <v>0.2</v>
          </cell>
          <cell r="CL76">
            <v>0</v>
          </cell>
          <cell r="CM76" t="str">
            <v/>
          </cell>
          <cell r="CN76" t="str">
            <v/>
          </cell>
          <cell r="CO76">
            <v>0.1</v>
          </cell>
          <cell r="CP76">
            <v>0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>
            <v>0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>
            <v>0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>
            <v>0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>
            <v>21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>
            <v>0</v>
          </cell>
          <cell r="EM76" t="str">
            <v/>
          </cell>
          <cell r="EN76" t="str">
            <v/>
          </cell>
          <cell r="EO76">
            <v>0.1</v>
          </cell>
          <cell r="EP76">
            <v>2</v>
          </cell>
          <cell r="EQ76" t="str">
            <v/>
          </cell>
          <cell r="ER76" t="str">
            <v/>
          </cell>
          <cell r="ES76">
            <v>0</v>
          </cell>
          <cell r="ET76">
            <v>0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>
            <v>0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>
            <v>0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>
            <v>0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558.82352941176464</v>
          </cell>
          <cell r="G77">
            <v>3.1100000000000003</v>
          </cell>
          <cell r="H77">
            <v>1.4458947368421056</v>
          </cell>
          <cell r="K77">
            <v>0</v>
          </cell>
          <cell r="L77">
            <v>0</v>
          </cell>
          <cell r="O77">
            <v>0</v>
          </cell>
          <cell r="P77">
            <v>0</v>
          </cell>
          <cell r="S77">
            <v>0</v>
          </cell>
          <cell r="T77">
            <v>0</v>
          </cell>
          <cell r="W77">
            <v>0</v>
          </cell>
          <cell r="X77">
            <v>0</v>
          </cell>
          <cell r="AA77">
            <v>0</v>
          </cell>
          <cell r="AB77">
            <v>0</v>
          </cell>
          <cell r="AE77">
            <v>0</v>
          </cell>
          <cell r="AF77">
            <v>0</v>
          </cell>
          <cell r="AI77">
            <v>0</v>
          </cell>
          <cell r="AJ77">
            <v>0</v>
          </cell>
          <cell r="AM77">
            <v>0</v>
          </cell>
          <cell r="AN77">
            <v>0</v>
          </cell>
          <cell r="AQ77">
            <v>0</v>
          </cell>
          <cell r="AR77">
            <v>0</v>
          </cell>
          <cell r="AU77">
            <v>0</v>
          </cell>
          <cell r="AV77">
            <v>0</v>
          </cell>
          <cell r="AY77">
            <v>0</v>
          </cell>
          <cell r="AZ77">
            <v>0</v>
          </cell>
          <cell r="BC77">
            <v>0</v>
          </cell>
          <cell r="BD77">
            <v>0</v>
          </cell>
          <cell r="BG77">
            <v>0</v>
          </cell>
          <cell r="BH77">
            <v>0</v>
          </cell>
          <cell r="BK77">
            <v>0</v>
          </cell>
          <cell r="BL77">
            <v>0</v>
          </cell>
          <cell r="BO77">
            <v>0</v>
          </cell>
          <cell r="BP77">
            <v>0</v>
          </cell>
          <cell r="BS77">
            <v>0</v>
          </cell>
          <cell r="BT77">
            <v>0</v>
          </cell>
          <cell r="BW77">
            <v>0</v>
          </cell>
          <cell r="BX77">
            <v>0</v>
          </cell>
          <cell r="CA77">
            <v>0</v>
          </cell>
          <cell r="CB77">
            <v>0</v>
          </cell>
          <cell r="CE77">
            <v>0</v>
          </cell>
          <cell r="CF77">
            <v>0</v>
          </cell>
          <cell r="CI77">
            <v>0</v>
          </cell>
          <cell r="CJ77">
            <v>0</v>
          </cell>
          <cell r="CM77">
            <v>0</v>
          </cell>
          <cell r="CN77">
            <v>0</v>
          </cell>
          <cell r="CQ77">
            <v>0</v>
          </cell>
          <cell r="CR77">
            <v>0</v>
          </cell>
          <cell r="CU77">
            <v>0</v>
          </cell>
          <cell r="CV77">
            <v>0</v>
          </cell>
          <cell r="CY77">
            <v>0</v>
          </cell>
          <cell r="CZ77">
            <v>0</v>
          </cell>
          <cell r="DC77">
            <v>0</v>
          </cell>
          <cell r="DD77">
            <v>0</v>
          </cell>
          <cell r="DG77">
            <v>0</v>
          </cell>
          <cell r="DH77">
            <v>0</v>
          </cell>
          <cell r="DK77">
            <v>0</v>
          </cell>
          <cell r="DL77">
            <v>0</v>
          </cell>
          <cell r="DO77">
            <v>0</v>
          </cell>
          <cell r="DP77">
            <v>0</v>
          </cell>
          <cell r="DS77">
            <v>0</v>
          </cell>
          <cell r="DT77">
            <v>0</v>
          </cell>
          <cell r="DW77">
            <v>0</v>
          </cell>
          <cell r="DX77">
            <v>0</v>
          </cell>
          <cell r="EA77">
            <v>0</v>
          </cell>
          <cell r="EB77">
            <v>0</v>
          </cell>
          <cell r="EE77">
            <v>0</v>
          </cell>
          <cell r="EF77">
            <v>0</v>
          </cell>
          <cell r="EI77">
            <v>0</v>
          </cell>
          <cell r="EJ77">
            <v>0</v>
          </cell>
          <cell r="EM77">
            <v>0</v>
          </cell>
          <cell r="EN77">
            <v>0</v>
          </cell>
          <cell r="EQ77">
            <v>0</v>
          </cell>
          <cell r="ER77">
            <v>0</v>
          </cell>
          <cell r="EU77">
            <v>0</v>
          </cell>
          <cell r="EV77">
            <v>0</v>
          </cell>
          <cell r="EY77">
            <v>0</v>
          </cell>
          <cell r="EZ77">
            <v>0</v>
          </cell>
          <cell r="FC77">
            <v>0</v>
          </cell>
          <cell r="FD77">
            <v>0</v>
          </cell>
          <cell r="FG77">
            <v>0</v>
          </cell>
          <cell r="FH77">
            <v>0</v>
          </cell>
          <cell r="FK77">
            <v>0</v>
          </cell>
          <cell r="FL77">
            <v>0</v>
          </cell>
          <cell r="FO77">
            <v>0</v>
          </cell>
          <cell r="FP77">
            <v>0</v>
          </cell>
          <cell r="FS77">
            <v>0</v>
          </cell>
          <cell r="FT77">
            <v>0</v>
          </cell>
          <cell r="FW77">
            <v>0</v>
          </cell>
          <cell r="FX77">
            <v>0</v>
          </cell>
        </row>
        <row r="78">
          <cell r="B78" t="str">
            <v>7.1</v>
          </cell>
          <cell r="D78" t="str">
            <v>Займы и кредиты</v>
          </cell>
          <cell r="E78" t="str">
            <v>Количество операций по учету кредитов и займов, ед.</v>
          </cell>
          <cell r="F78">
            <v>558.82352941176464</v>
          </cell>
          <cell r="G78">
            <v>3.1100000000000003</v>
          </cell>
          <cell r="H78">
            <v>1.4458947368421056</v>
          </cell>
          <cell r="I78">
            <v>0.1</v>
          </cell>
          <cell r="J78">
            <v>1</v>
          </cell>
          <cell r="K78">
            <v>1.7894736842105265E-3</v>
          </cell>
          <cell r="L78">
            <v>9.8210526315789484E-2</v>
          </cell>
          <cell r="M78">
            <v>0.02</v>
          </cell>
          <cell r="N78">
            <v>0</v>
          </cell>
          <cell r="O78">
            <v>0</v>
          </cell>
          <cell r="P78">
            <v>0.02</v>
          </cell>
          <cell r="Q78">
            <v>0.01</v>
          </cell>
          <cell r="R78">
            <v>33</v>
          </cell>
          <cell r="S78">
            <v>5.9052631578947377E-2</v>
          </cell>
          <cell r="T78">
            <v>-4.9052631578947375E-2</v>
          </cell>
          <cell r="U78">
            <v>0.05</v>
          </cell>
          <cell r="V78">
            <v>70</v>
          </cell>
          <cell r="W78">
            <v>0.12526315789473685</v>
          </cell>
          <cell r="X78">
            <v>-7.5263157894736851E-2</v>
          </cell>
          <cell r="Y78">
            <v>0</v>
          </cell>
          <cell r="Z78">
            <v>53</v>
          </cell>
          <cell r="AA78">
            <v>9.4842105263157908E-2</v>
          </cell>
          <cell r="AB78">
            <v>-9.4842105263157908E-2</v>
          </cell>
          <cell r="AC78">
            <v>0.01</v>
          </cell>
          <cell r="AD78">
            <v>12</v>
          </cell>
          <cell r="AE78">
            <v>2.1473684210526318E-2</v>
          </cell>
          <cell r="AF78">
            <v>-1.1473684210526318E-2</v>
          </cell>
          <cell r="AG78">
            <v>0.1</v>
          </cell>
          <cell r="AH78">
            <v>48</v>
          </cell>
          <cell r="AI78">
            <v>8.5894736842105274E-2</v>
          </cell>
          <cell r="AJ78">
            <v>1.4105263157894732E-2</v>
          </cell>
          <cell r="AK78">
            <v>0.05</v>
          </cell>
          <cell r="AL78">
            <v>3</v>
          </cell>
          <cell r="AM78">
            <v>5.3684210526315796E-3</v>
          </cell>
          <cell r="AN78">
            <v>4.4631578947368425E-2</v>
          </cell>
          <cell r="AO78">
            <v>0.1</v>
          </cell>
          <cell r="AP78">
            <v>2</v>
          </cell>
          <cell r="AQ78">
            <v>3.5789473684210531E-3</v>
          </cell>
          <cell r="AR78">
            <v>9.6421052631578949E-2</v>
          </cell>
          <cell r="AS78">
            <v>0.01</v>
          </cell>
          <cell r="AT78">
            <v>9</v>
          </cell>
          <cell r="AU78">
            <v>1.6105263157894737E-2</v>
          </cell>
          <cell r="AV78">
            <v>-6.1052631578947369E-3</v>
          </cell>
          <cell r="AW78">
            <v>0.01</v>
          </cell>
          <cell r="AX78">
            <v>0</v>
          </cell>
          <cell r="AY78">
            <v>0</v>
          </cell>
          <cell r="AZ78">
            <v>0.01</v>
          </cell>
          <cell r="BA78">
            <v>0.01</v>
          </cell>
          <cell r="BB78">
            <v>4</v>
          </cell>
          <cell r="BC78">
            <v>7.1578947368421061E-3</v>
          </cell>
          <cell r="BD78">
            <v>2.8421052631578941E-3</v>
          </cell>
          <cell r="BE78">
            <v>0.5</v>
          </cell>
          <cell r="BF78">
            <v>52</v>
          </cell>
          <cell r="BG78">
            <v>9.3052631578947373E-2</v>
          </cell>
          <cell r="BH78">
            <v>0.40694736842105261</v>
          </cell>
          <cell r="BI78">
            <v>0.05</v>
          </cell>
          <cell r="BJ78">
            <v>2</v>
          </cell>
          <cell r="BK78">
            <v>3.5789473684210531E-3</v>
          </cell>
          <cell r="BL78">
            <v>4.6421052631578946E-2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0.05</v>
          </cell>
          <cell r="BR78">
            <v>11</v>
          </cell>
          <cell r="BS78">
            <v>1.968421052631579E-2</v>
          </cell>
          <cell r="BT78">
            <v>3.0315789473684213E-2</v>
          </cell>
          <cell r="BU78">
            <v>0.1</v>
          </cell>
          <cell r="BV78">
            <v>102</v>
          </cell>
          <cell r="BW78">
            <v>0.1825263157894737</v>
          </cell>
          <cell r="BX78">
            <v>-8.2526315789473698E-2</v>
          </cell>
          <cell r="BY78">
            <v>0.01</v>
          </cell>
          <cell r="BZ78">
            <v>1</v>
          </cell>
          <cell r="CA78">
            <v>1.7894736842105265E-3</v>
          </cell>
          <cell r="CB78">
            <v>8.2105263157894737E-3</v>
          </cell>
          <cell r="CC78">
            <v>0.01</v>
          </cell>
          <cell r="CD78">
            <v>0</v>
          </cell>
          <cell r="CE78">
            <v>0</v>
          </cell>
          <cell r="CF78">
            <v>0.01</v>
          </cell>
          <cell r="CG78">
            <v>0.1</v>
          </cell>
          <cell r="CH78">
            <v>87</v>
          </cell>
          <cell r="CI78">
            <v>0.15568421052631581</v>
          </cell>
          <cell r="CJ78">
            <v>-5.5684210526315808E-2</v>
          </cell>
          <cell r="CK78">
            <v>0.1</v>
          </cell>
          <cell r="CL78">
            <v>13</v>
          </cell>
          <cell r="CM78">
            <v>2.3263157894736843E-2</v>
          </cell>
          <cell r="CN78">
            <v>7.6736842105263159E-2</v>
          </cell>
          <cell r="CO78">
            <v>0.01</v>
          </cell>
          <cell r="CP78">
            <v>3</v>
          </cell>
          <cell r="CQ78">
            <v>5.3684210526315796E-3</v>
          </cell>
          <cell r="CR78">
            <v>4.6315789473684206E-3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0.1</v>
          </cell>
          <cell r="ED78">
            <v>3</v>
          </cell>
          <cell r="EE78">
            <v>5.3684210526315796E-3</v>
          </cell>
          <cell r="EF78">
            <v>9.4631578947368428E-2</v>
          </cell>
          <cell r="EG78">
            <v>0.01</v>
          </cell>
          <cell r="EH78">
            <v>9</v>
          </cell>
          <cell r="EI78">
            <v>1.6105263157894737E-2</v>
          </cell>
          <cell r="EJ78">
            <v>-6.1052631578947369E-3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0.1</v>
          </cell>
          <cell r="EP78">
            <v>18</v>
          </cell>
          <cell r="EQ78">
            <v>3.2210526315789474E-2</v>
          </cell>
          <cell r="ER78">
            <v>6.7789473684210538E-2</v>
          </cell>
          <cell r="ES78">
            <v>0.2</v>
          </cell>
          <cell r="ET78">
            <v>12</v>
          </cell>
          <cell r="EU78">
            <v>2.1473684210526318E-2</v>
          </cell>
          <cell r="EV78">
            <v>0.1785263157894737</v>
          </cell>
          <cell r="EW78">
            <v>0.03</v>
          </cell>
          <cell r="EX78">
            <v>36</v>
          </cell>
          <cell r="EY78">
            <v>6.4421052631578948E-2</v>
          </cell>
          <cell r="EZ78">
            <v>-3.4421052631578949E-2</v>
          </cell>
          <cell r="FA78">
            <v>0.1</v>
          </cell>
          <cell r="FB78">
            <v>21</v>
          </cell>
          <cell r="FC78">
            <v>3.7578947368421059E-2</v>
          </cell>
          <cell r="FD78">
            <v>6.2421052631578947E-2</v>
          </cell>
          <cell r="FE78">
            <v>0.5</v>
          </cell>
          <cell r="FF78">
            <v>28</v>
          </cell>
          <cell r="FG78">
            <v>5.0105263157894743E-2</v>
          </cell>
          <cell r="FH78">
            <v>0.44989473684210524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0.1</v>
          </cell>
          <cell r="FN78">
            <v>9</v>
          </cell>
          <cell r="FO78">
            <v>1.6105263157894737E-2</v>
          </cell>
          <cell r="FP78">
            <v>8.3894736842105272E-2</v>
          </cell>
          <cell r="FQ78">
            <v>0.17</v>
          </cell>
          <cell r="FR78">
            <v>95</v>
          </cell>
          <cell r="FS78">
            <v>0.17</v>
          </cell>
          <cell r="FT78">
            <v>0</v>
          </cell>
          <cell r="FU78">
            <v>0.3</v>
          </cell>
          <cell r="FV78">
            <v>71</v>
          </cell>
          <cell r="FW78">
            <v>0.12705263157894739</v>
          </cell>
          <cell r="FX78">
            <v>0.1729473684210526</v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2500</v>
          </cell>
          <cell r="G79">
            <v>2.8600000000000003</v>
          </cell>
          <cell r="H79">
            <v>1.2835000000000001</v>
          </cell>
          <cell r="K79">
            <v>0</v>
          </cell>
          <cell r="L79">
            <v>0</v>
          </cell>
          <cell r="O79">
            <v>0</v>
          </cell>
          <cell r="P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AA79">
            <v>0</v>
          </cell>
          <cell r="AB79">
            <v>0</v>
          </cell>
          <cell r="AE79">
            <v>0</v>
          </cell>
          <cell r="AF79">
            <v>0</v>
          </cell>
          <cell r="AI79">
            <v>0</v>
          </cell>
          <cell r="AJ79">
            <v>0</v>
          </cell>
          <cell r="AM79">
            <v>0</v>
          </cell>
          <cell r="AN79">
            <v>0</v>
          </cell>
          <cell r="AQ79">
            <v>0</v>
          </cell>
          <cell r="AR79">
            <v>0</v>
          </cell>
          <cell r="AU79">
            <v>0</v>
          </cell>
          <cell r="AV79">
            <v>0</v>
          </cell>
          <cell r="AY79">
            <v>0</v>
          </cell>
          <cell r="AZ79">
            <v>0</v>
          </cell>
          <cell r="BC79">
            <v>0</v>
          </cell>
          <cell r="BD79">
            <v>0</v>
          </cell>
          <cell r="BG79">
            <v>0</v>
          </cell>
          <cell r="BH79">
            <v>0</v>
          </cell>
          <cell r="BK79">
            <v>0</v>
          </cell>
          <cell r="BL79">
            <v>0</v>
          </cell>
          <cell r="BO79">
            <v>0</v>
          </cell>
          <cell r="BP79">
            <v>0</v>
          </cell>
          <cell r="BS79">
            <v>0</v>
          </cell>
          <cell r="BT79">
            <v>0</v>
          </cell>
          <cell r="BW79">
            <v>0</v>
          </cell>
          <cell r="BX79">
            <v>0</v>
          </cell>
          <cell r="CA79">
            <v>0</v>
          </cell>
          <cell r="CB79">
            <v>0</v>
          </cell>
          <cell r="CE79">
            <v>0</v>
          </cell>
          <cell r="CF79">
            <v>0</v>
          </cell>
          <cell r="CI79">
            <v>0</v>
          </cell>
          <cell r="CJ79">
            <v>0</v>
          </cell>
          <cell r="CM79">
            <v>0</v>
          </cell>
          <cell r="CN79">
            <v>0</v>
          </cell>
          <cell r="CQ79">
            <v>0</v>
          </cell>
          <cell r="CR79">
            <v>0</v>
          </cell>
          <cell r="CU79">
            <v>0</v>
          </cell>
          <cell r="CV79">
            <v>0</v>
          </cell>
          <cell r="CY79">
            <v>0</v>
          </cell>
          <cell r="CZ79">
            <v>0</v>
          </cell>
          <cell r="DC79">
            <v>0</v>
          </cell>
          <cell r="DD79">
            <v>0</v>
          </cell>
          <cell r="DG79">
            <v>0</v>
          </cell>
          <cell r="DH79">
            <v>0</v>
          </cell>
          <cell r="DK79">
            <v>0</v>
          </cell>
          <cell r="DL79">
            <v>0</v>
          </cell>
          <cell r="DO79">
            <v>0</v>
          </cell>
          <cell r="DP79">
            <v>0</v>
          </cell>
          <cell r="DS79">
            <v>0</v>
          </cell>
          <cell r="DT79">
            <v>0</v>
          </cell>
          <cell r="DW79">
            <v>0</v>
          </cell>
          <cell r="DX79">
            <v>0</v>
          </cell>
          <cell r="EA79">
            <v>0</v>
          </cell>
          <cell r="EB79">
            <v>0</v>
          </cell>
          <cell r="EE79">
            <v>0</v>
          </cell>
          <cell r="EF79">
            <v>0</v>
          </cell>
          <cell r="EI79">
            <v>0</v>
          </cell>
          <cell r="EJ79">
            <v>0</v>
          </cell>
          <cell r="EM79">
            <v>0</v>
          </cell>
          <cell r="EN79">
            <v>0</v>
          </cell>
          <cell r="EQ79">
            <v>0</v>
          </cell>
          <cell r="ER79">
            <v>0</v>
          </cell>
          <cell r="EU79">
            <v>0</v>
          </cell>
          <cell r="EV79">
            <v>0</v>
          </cell>
          <cell r="EY79">
            <v>0</v>
          </cell>
          <cell r="EZ79">
            <v>0</v>
          </cell>
          <cell r="FC79">
            <v>0</v>
          </cell>
          <cell r="FD79">
            <v>0</v>
          </cell>
          <cell r="FG79">
            <v>0</v>
          </cell>
          <cell r="FH79">
            <v>0</v>
          </cell>
          <cell r="FK79">
            <v>0</v>
          </cell>
          <cell r="FL79">
            <v>0</v>
          </cell>
          <cell r="FO79">
            <v>0</v>
          </cell>
          <cell r="FP79">
            <v>0</v>
          </cell>
          <cell r="FS79">
            <v>0</v>
          </cell>
          <cell r="FT79">
            <v>0</v>
          </cell>
          <cell r="FW79">
            <v>0</v>
          </cell>
          <cell r="FX79">
            <v>0</v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Количество операций по учету финансовых вложений, ед.</v>
          </cell>
          <cell r="F80">
            <v>2000</v>
          </cell>
          <cell r="G80">
            <v>1.3100000000000003</v>
          </cell>
          <cell r="H80">
            <v>0.51150000000000007</v>
          </cell>
          <cell r="I80">
            <v>0.1</v>
          </cell>
          <cell r="J80">
            <v>5</v>
          </cell>
          <cell r="K80">
            <v>2.5000000000000001E-3</v>
          </cell>
          <cell r="L80">
            <v>9.7500000000000003E-2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</v>
          </cell>
          <cell r="W80">
            <v>1.5E-3</v>
          </cell>
          <cell r="X80">
            <v>-1.5E-3</v>
          </cell>
          <cell r="Y80">
            <v>0.03</v>
          </cell>
          <cell r="Z80">
            <v>7</v>
          </cell>
          <cell r="AA80">
            <v>3.5000000000000001E-3</v>
          </cell>
          <cell r="AB80">
            <v>2.6499999999999999E-2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0.01</v>
          </cell>
          <cell r="AX80">
            <v>0</v>
          </cell>
          <cell r="AY80">
            <v>0</v>
          </cell>
          <cell r="AZ80">
            <v>0.01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0.5</v>
          </cell>
          <cell r="BF80">
            <v>6</v>
          </cell>
          <cell r="BG80">
            <v>3.0000000000000001E-3</v>
          </cell>
          <cell r="BH80">
            <v>0.497</v>
          </cell>
          <cell r="BI80">
            <v>0.01</v>
          </cell>
          <cell r="BJ80">
            <v>0</v>
          </cell>
          <cell r="BK80">
            <v>0</v>
          </cell>
          <cell r="BL80">
            <v>0.01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0.1</v>
          </cell>
          <cell r="BV80">
            <v>1</v>
          </cell>
          <cell r="BW80">
            <v>5.0000000000000001E-4</v>
          </cell>
          <cell r="BX80">
            <v>9.9500000000000005E-2</v>
          </cell>
          <cell r="BY80">
            <v>0.01</v>
          </cell>
          <cell r="BZ80">
            <v>525</v>
          </cell>
          <cell r="CA80">
            <v>0.26250000000000001</v>
          </cell>
          <cell r="CB80">
            <v>-0.2525</v>
          </cell>
          <cell r="CC80">
            <v>0.01</v>
          </cell>
          <cell r="CD80">
            <v>20</v>
          </cell>
          <cell r="CE80">
            <v>0.01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0.01</v>
          </cell>
          <cell r="CP80">
            <v>3</v>
          </cell>
          <cell r="CQ80">
            <v>1.5E-3</v>
          </cell>
          <cell r="CR80">
            <v>8.5000000000000006E-3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0.02</v>
          </cell>
          <cell r="EX80">
            <v>18</v>
          </cell>
          <cell r="EY80">
            <v>8.9999999999999993E-3</v>
          </cell>
          <cell r="EZ80">
            <v>1.1000000000000001E-2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0.3</v>
          </cell>
          <cell r="FF80">
            <v>419</v>
          </cell>
          <cell r="FG80">
            <v>0.20949999999999999</v>
          </cell>
          <cell r="FH80">
            <v>9.0499999999999997E-2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0.01</v>
          </cell>
          <cell r="FR80">
            <v>6</v>
          </cell>
          <cell r="FS80">
            <v>3.0000000000000001E-3</v>
          </cell>
          <cell r="FT80">
            <v>7.0000000000000001E-3</v>
          </cell>
          <cell r="FU80">
            <v>0.1</v>
          </cell>
          <cell r="FV80">
            <v>10</v>
          </cell>
          <cell r="FW80">
            <v>5.0000000000000001E-3</v>
          </cell>
          <cell r="FX80">
            <v>9.5000000000000001E-2</v>
          </cell>
        </row>
        <row r="81">
          <cell r="B81" t="str">
            <v>8.2</v>
          </cell>
          <cell r="D81" t="str">
            <v>Учет субсидий</v>
          </cell>
          <cell r="E81" t="str">
            <v>Количество операций по учету субсидий, ед.</v>
          </cell>
          <cell r="F81">
            <v>500</v>
          </cell>
          <cell r="G81">
            <v>1.55</v>
          </cell>
          <cell r="H81">
            <v>0.77200000000000002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0.02</v>
          </cell>
          <cell r="N81">
            <v>0</v>
          </cell>
          <cell r="O81">
            <v>0</v>
          </cell>
          <cell r="P81">
            <v>0.02</v>
          </cell>
          <cell r="Q81">
            <v>0.01</v>
          </cell>
          <cell r="R81">
            <v>38</v>
          </cell>
          <cell r="S81">
            <v>7.5999999999999998E-2</v>
          </cell>
          <cell r="T81">
            <v>-6.6000000000000003E-2</v>
          </cell>
          <cell r="U81">
            <v>0.05</v>
          </cell>
          <cell r="V81">
            <v>81</v>
          </cell>
          <cell r="W81">
            <v>0.16200000000000001</v>
          </cell>
          <cell r="X81">
            <v>-0.112</v>
          </cell>
          <cell r="Y81">
            <v>0.06</v>
          </cell>
          <cell r="Z81">
            <v>19</v>
          </cell>
          <cell r="AA81">
            <v>3.7999999999999999E-2</v>
          </cell>
          <cell r="AB81">
            <v>2.1999999999999999E-2</v>
          </cell>
          <cell r="AC81">
            <v>0.01</v>
          </cell>
          <cell r="AD81">
            <v>18</v>
          </cell>
          <cell r="AE81">
            <v>3.5999999999999997E-2</v>
          </cell>
          <cell r="AF81">
            <v>-2.5999999999999995E-2</v>
          </cell>
          <cell r="AG81">
            <v>0.1</v>
          </cell>
          <cell r="AH81">
            <v>6</v>
          </cell>
          <cell r="AI81">
            <v>1.2E-2</v>
          </cell>
          <cell r="AJ81">
            <v>8.8000000000000009E-2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0.1</v>
          </cell>
          <cell r="AP81">
            <v>1</v>
          </cell>
          <cell r="AQ81">
            <v>2E-3</v>
          </cell>
          <cell r="AR81">
            <v>9.8000000000000004E-2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0.1</v>
          </cell>
          <cell r="BF81">
            <v>3</v>
          </cell>
          <cell r="BG81">
            <v>6.0000000000000001E-3</v>
          </cell>
          <cell r="BH81">
            <v>9.4E-2</v>
          </cell>
          <cell r="BI81">
            <v>0.1</v>
          </cell>
          <cell r="BJ81">
            <v>25</v>
          </cell>
          <cell r="BK81">
            <v>0.05</v>
          </cell>
          <cell r="BL81">
            <v>0.05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0.05</v>
          </cell>
          <cell r="BR81">
            <v>12</v>
          </cell>
          <cell r="BS81">
            <v>2.4E-2</v>
          </cell>
          <cell r="BT81">
            <v>2.6000000000000002E-2</v>
          </cell>
          <cell r="BU81">
            <v>0.1</v>
          </cell>
          <cell r="BV81">
            <v>10</v>
          </cell>
          <cell r="BW81">
            <v>0.02</v>
          </cell>
          <cell r="BX81">
            <v>0.08</v>
          </cell>
          <cell r="BY81">
            <v>0.01</v>
          </cell>
          <cell r="BZ81">
            <v>15</v>
          </cell>
          <cell r="CA81">
            <v>0.03</v>
          </cell>
          <cell r="CB81">
            <v>-1.9999999999999997E-2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0.2</v>
          </cell>
          <cell r="CH81">
            <v>28</v>
          </cell>
          <cell r="CI81">
            <v>5.6000000000000001E-2</v>
          </cell>
          <cell r="CJ81">
            <v>0.14400000000000002</v>
          </cell>
          <cell r="CK81">
            <v>0.1</v>
          </cell>
          <cell r="CL81">
            <v>6</v>
          </cell>
          <cell r="CM81">
            <v>1.2E-2</v>
          </cell>
          <cell r="CN81">
            <v>8.8000000000000009E-2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0.1</v>
          </cell>
          <cell r="EP81">
            <v>6</v>
          </cell>
          <cell r="EQ81">
            <v>1.2E-2</v>
          </cell>
          <cell r="ER81">
            <v>8.8000000000000009E-2</v>
          </cell>
          <cell r="ES81">
            <v>0.2</v>
          </cell>
          <cell r="ET81">
            <v>2</v>
          </cell>
          <cell r="EU81">
            <v>4.0000000000000001E-3</v>
          </cell>
          <cell r="EV81">
            <v>0.19600000000000001</v>
          </cell>
          <cell r="EW81">
            <v>0.03</v>
          </cell>
          <cell r="EX81">
            <v>108</v>
          </cell>
          <cell r="EY81">
            <v>0.216</v>
          </cell>
          <cell r="EZ81">
            <v>-0.186</v>
          </cell>
          <cell r="FA81">
            <v>0.2</v>
          </cell>
          <cell r="FB81">
            <v>3</v>
          </cell>
          <cell r="FC81">
            <v>6.0000000000000001E-3</v>
          </cell>
          <cell r="FD81">
            <v>0.19400000000000001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0.01</v>
          </cell>
          <cell r="FR81">
            <v>5</v>
          </cell>
          <cell r="FS81">
            <v>0.01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8.4120000000000026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 t="str">
            <v>-</v>
          </cell>
          <cell r="G83">
            <v>5.15</v>
          </cell>
          <cell r="H83">
            <v>1</v>
          </cell>
          <cell r="I83">
            <v>0</v>
          </cell>
          <cell r="J83" t="str">
            <v>не применимо</v>
          </cell>
          <cell r="K83">
            <v>0</v>
          </cell>
          <cell r="L83">
            <v>0</v>
          </cell>
          <cell r="M83">
            <v>0</v>
          </cell>
          <cell r="N83" t="str">
            <v>не применимо</v>
          </cell>
          <cell r="O83">
            <v>0</v>
          </cell>
          <cell r="P83">
            <v>0</v>
          </cell>
          <cell r="Q83">
            <v>0</v>
          </cell>
          <cell r="R83" t="str">
            <v>не применимо</v>
          </cell>
          <cell r="S83">
            <v>0</v>
          </cell>
          <cell r="T83">
            <v>0</v>
          </cell>
          <cell r="U83">
            <v>0</v>
          </cell>
          <cell r="V83" t="str">
            <v>не применимо</v>
          </cell>
          <cell r="W83">
            <v>0</v>
          </cell>
          <cell r="X83">
            <v>0</v>
          </cell>
          <cell r="Y83">
            <v>0</v>
          </cell>
          <cell r="Z83" t="str">
            <v>не применимо</v>
          </cell>
          <cell r="AA83">
            <v>0</v>
          </cell>
          <cell r="AB83">
            <v>0</v>
          </cell>
          <cell r="AC83">
            <v>0</v>
          </cell>
          <cell r="AD83" t="str">
            <v>не применимо</v>
          </cell>
          <cell r="AE83">
            <v>0</v>
          </cell>
          <cell r="AF83">
            <v>0</v>
          </cell>
          <cell r="AG83">
            <v>0</v>
          </cell>
          <cell r="AH83" t="str">
            <v>не применимо</v>
          </cell>
          <cell r="AI83">
            <v>0</v>
          </cell>
          <cell r="AJ83">
            <v>0</v>
          </cell>
          <cell r="AK83">
            <v>0</v>
          </cell>
          <cell r="AL83" t="str">
            <v>не применимо</v>
          </cell>
          <cell r="AM83">
            <v>0</v>
          </cell>
          <cell r="AN83">
            <v>0</v>
          </cell>
          <cell r="AO83">
            <v>0</v>
          </cell>
          <cell r="AP83" t="str">
            <v>не применимо</v>
          </cell>
          <cell r="AQ83">
            <v>0</v>
          </cell>
          <cell r="AR83">
            <v>0</v>
          </cell>
          <cell r="AS83">
            <v>0.05</v>
          </cell>
          <cell r="AT83" t="str">
            <v>не применимо</v>
          </cell>
          <cell r="AU83">
            <v>0.2</v>
          </cell>
          <cell r="AV83">
            <v>-0.15000000000000002</v>
          </cell>
          <cell r="AW83">
            <v>0</v>
          </cell>
          <cell r="AX83" t="str">
            <v>не применимо</v>
          </cell>
          <cell r="AY83">
            <v>0</v>
          </cell>
          <cell r="AZ83">
            <v>0</v>
          </cell>
          <cell r="BA83">
            <v>0</v>
          </cell>
          <cell r="BB83" t="str">
            <v>не применимо</v>
          </cell>
          <cell r="BC83">
            <v>0</v>
          </cell>
          <cell r="BD83">
            <v>0</v>
          </cell>
          <cell r="BE83">
            <v>0</v>
          </cell>
          <cell r="BF83" t="str">
            <v>не применимо</v>
          </cell>
          <cell r="BG83">
            <v>0</v>
          </cell>
          <cell r="BH83">
            <v>0</v>
          </cell>
          <cell r="BI83">
            <v>0</v>
          </cell>
          <cell r="BJ83" t="str">
            <v>не применимо</v>
          </cell>
          <cell r="BK83">
            <v>0</v>
          </cell>
          <cell r="BL83">
            <v>0</v>
          </cell>
          <cell r="BM83">
            <v>0</v>
          </cell>
          <cell r="BN83" t="str">
            <v>не применимо</v>
          </cell>
          <cell r="BO83">
            <v>0</v>
          </cell>
          <cell r="BP83">
            <v>0</v>
          </cell>
          <cell r="BQ83">
            <v>0</v>
          </cell>
          <cell r="BR83" t="str">
            <v>не применимо</v>
          </cell>
          <cell r="BS83">
            <v>0</v>
          </cell>
          <cell r="BT83">
            <v>0</v>
          </cell>
          <cell r="BU83">
            <v>0</v>
          </cell>
          <cell r="BV83" t="str">
            <v>не применимо</v>
          </cell>
          <cell r="BW83">
            <v>0</v>
          </cell>
          <cell r="BX83">
            <v>0</v>
          </cell>
          <cell r="BY83">
            <v>0</v>
          </cell>
          <cell r="BZ83" t="str">
            <v>не применимо</v>
          </cell>
          <cell r="CA83">
            <v>0</v>
          </cell>
          <cell r="CB83">
            <v>0</v>
          </cell>
          <cell r="CC83">
            <v>0</v>
          </cell>
          <cell r="CD83" t="str">
            <v>не применимо</v>
          </cell>
          <cell r="CE83">
            <v>0</v>
          </cell>
          <cell r="CF83">
            <v>0</v>
          </cell>
          <cell r="CG83">
            <v>0</v>
          </cell>
          <cell r="CH83" t="str">
            <v>не применимо</v>
          </cell>
          <cell r="CI83">
            <v>0</v>
          </cell>
          <cell r="CJ83">
            <v>0</v>
          </cell>
          <cell r="CK83">
            <v>0</v>
          </cell>
          <cell r="CL83" t="str">
            <v>не применимо</v>
          </cell>
          <cell r="CM83">
            <v>0</v>
          </cell>
          <cell r="CN83">
            <v>0</v>
          </cell>
          <cell r="CO83">
            <v>0</v>
          </cell>
          <cell r="CP83" t="str">
            <v>не применимо</v>
          </cell>
          <cell r="CQ83">
            <v>0</v>
          </cell>
          <cell r="CR83">
            <v>0</v>
          </cell>
          <cell r="CS83">
            <v>0</v>
          </cell>
          <cell r="CT83" t="str">
            <v>не применимо</v>
          </cell>
          <cell r="CU83">
            <v>0</v>
          </cell>
          <cell r="CV83">
            <v>0</v>
          </cell>
          <cell r="CW83">
            <v>0</v>
          </cell>
          <cell r="CX83" t="str">
            <v>не применимо</v>
          </cell>
          <cell r="CY83">
            <v>0</v>
          </cell>
          <cell r="CZ83">
            <v>0</v>
          </cell>
          <cell r="DA83">
            <v>0</v>
          </cell>
          <cell r="DB83" t="str">
            <v>не применимо</v>
          </cell>
          <cell r="DC83">
            <v>0</v>
          </cell>
          <cell r="DD83">
            <v>0</v>
          </cell>
          <cell r="DE83">
            <v>0</v>
          </cell>
          <cell r="DF83" t="str">
            <v>не применимо</v>
          </cell>
          <cell r="DG83">
            <v>0</v>
          </cell>
          <cell r="DH83">
            <v>0</v>
          </cell>
          <cell r="DI83">
            <v>0</v>
          </cell>
          <cell r="DJ83" t="str">
            <v>не применимо</v>
          </cell>
          <cell r="DK83">
            <v>0</v>
          </cell>
          <cell r="DL83">
            <v>0</v>
          </cell>
          <cell r="DM83">
            <v>0</v>
          </cell>
          <cell r="DN83" t="str">
            <v>не применимо</v>
          </cell>
          <cell r="DO83">
            <v>0</v>
          </cell>
          <cell r="DP83">
            <v>0</v>
          </cell>
          <cell r="DQ83">
            <v>0</v>
          </cell>
          <cell r="DR83" t="str">
            <v>не применимо</v>
          </cell>
          <cell r="DS83">
            <v>0</v>
          </cell>
          <cell r="DT83">
            <v>0</v>
          </cell>
          <cell r="DU83">
            <v>0</v>
          </cell>
          <cell r="DV83" t="str">
            <v>не применимо</v>
          </cell>
          <cell r="DW83">
            <v>0</v>
          </cell>
          <cell r="DX83">
            <v>0</v>
          </cell>
          <cell r="DY83">
            <v>0</v>
          </cell>
          <cell r="DZ83" t="str">
            <v>не применимо</v>
          </cell>
          <cell r="EA83">
            <v>0</v>
          </cell>
          <cell r="EB83">
            <v>0</v>
          </cell>
          <cell r="EC83">
            <v>0</v>
          </cell>
          <cell r="ED83" t="str">
            <v>не применимо</v>
          </cell>
          <cell r="EE83">
            <v>0</v>
          </cell>
          <cell r="EF83">
            <v>0</v>
          </cell>
          <cell r="EG83">
            <v>0.1</v>
          </cell>
          <cell r="EH83" t="str">
            <v>не применимо</v>
          </cell>
          <cell r="EI83">
            <v>0.2</v>
          </cell>
          <cell r="EJ83">
            <v>-0.1</v>
          </cell>
          <cell r="EK83">
            <v>0</v>
          </cell>
          <cell r="EL83" t="str">
            <v>не применимо</v>
          </cell>
          <cell r="EM83">
            <v>0</v>
          </cell>
          <cell r="EN83">
            <v>0</v>
          </cell>
          <cell r="EO83">
            <v>0</v>
          </cell>
          <cell r="EP83" t="str">
            <v>не применимо</v>
          </cell>
          <cell r="EQ83">
            <v>0</v>
          </cell>
          <cell r="ER83">
            <v>0</v>
          </cell>
          <cell r="ES83">
            <v>0</v>
          </cell>
          <cell r="ET83" t="str">
            <v>не применимо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 t="str">
            <v>не применимо</v>
          </cell>
          <cell r="FC83">
            <v>0</v>
          </cell>
          <cell r="FD83">
            <v>0</v>
          </cell>
          <cell r="FE83">
            <v>4</v>
          </cell>
          <cell r="FF83" t="str">
            <v>не применимо</v>
          </cell>
          <cell r="FG83">
            <v>0.2</v>
          </cell>
          <cell r="FH83">
            <v>3.8</v>
          </cell>
          <cell r="FI83">
            <v>0</v>
          </cell>
          <cell r="FJ83" t="str">
            <v>не применимо</v>
          </cell>
          <cell r="FK83">
            <v>0</v>
          </cell>
          <cell r="FL83">
            <v>0</v>
          </cell>
          <cell r="FM83">
            <v>0</v>
          </cell>
          <cell r="FN83" t="str">
            <v>не применимо</v>
          </cell>
          <cell r="FO83">
            <v>0</v>
          </cell>
          <cell r="FP83">
            <v>0</v>
          </cell>
          <cell r="FQ83">
            <v>0.8</v>
          </cell>
          <cell r="FR83" t="str">
            <v>не применимо</v>
          </cell>
          <cell r="FS83">
            <v>0.2</v>
          </cell>
          <cell r="FT83">
            <v>0.60000000000000009</v>
          </cell>
          <cell r="FU83">
            <v>0.2</v>
          </cell>
          <cell r="FV83" t="str">
            <v>не применимо</v>
          </cell>
          <cell r="FW83">
            <v>0.2</v>
          </cell>
          <cell r="FX83">
            <v>0</v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 t="str">
            <v>-</v>
          </cell>
          <cell r="G84">
            <v>4.5699999999999994</v>
          </cell>
          <cell r="H84">
            <v>2.600000000000001</v>
          </cell>
          <cell r="I84">
            <v>0</v>
          </cell>
          <cell r="J84" t="str">
            <v>не применимо</v>
          </cell>
          <cell r="K84">
            <v>0</v>
          </cell>
          <cell r="L84">
            <v>0</v>
          </cell>
          <cell r="M84">
            <v>7.0000000000000007E-2</v>
          </cell>
          <cell r="N84" t="str">
            <v>не применимо</v>
          </cell>
          <cell r="O84">
            <v>0.1</v>
          </cell>
          <cell r="P84">
            <v>-0.03</v>
          </cell>
          <cell r="Q84">
            <v>0.1</v>
          </cell>
          <cell r="R84" t="str">
            <v>не применимо</v>
          </cell>
          <cell r="S84">
            <v>0.1</v>
          </cell>
          <cell r="T84">
            <v>0</v>
          </cell>
          <cell r="U84">
            <v>0.3</v>
          </cell>
          <cell r="V84" t="str">
            <v>не применимо</v>
          </cell>
          <cell r="W84">
            <v>0.1</v>
          </cell>
          <cell r="X84">
            <v>0.19999999999999998</v>
          </cell>
          <cell r="Y84">
            <v>0.1</v>
          </cell>
          <cell r="Z84" t="str">
            <v>не применимо</v>
          </cell>
          <cell r="AA84">
            <v>0.1</v>
          </cell>
          <cell r="AB84">
            <v>0</v>
          </cell>
          <cell r="AC84">
            <v>0.05</v>
          </cell>
          <cell r="AD84" t="str">
            <v>не применимо</v>
          </cell>
          <cell r="AE84">
            <v>0.1</v>
          </cell>
          <cell r="AF84">
            <v>-0.05</v>
          </cell>
          <cell r="AG84">
            <v>0</v>
          </cell>
          <cell r="AH84" t="str">
            <v>не применимо</v>
          </cell>
          <cell r="AI84">
            <v>0</v>
          </cell>
          <cell r="AJ84">
            <v>0</v>
          </cell>
          <cell r="AK84">
            <v>0</v>
          </cell>
          <cell r="AL84" t="str">
            <v>не применимо</v>
          </cell>
          <cell r="AM84">
            <v>0</v>
          </cell>
          <cell r="AN84">
            <v>0</v>
          </cell>
          <cell r="AO84">
            <v>0.1</v>
          </cell>
          <cell r="AP84" t="str">
            <v>не применимо</v>
          </cell>
          <cell r="AQ84">
            <v>0.1</v>
          </cell>
          <cell r="AR84">
            <v>0</v>
          </cell>
          <cell r="AS84">
            <v>0</v>
          </cell>
          <cell r="AT84" t="str">
            <v>не применимо</v>
          </cell>
          <cell r="AU84">
            <v>0</v>
          </cell>
          <cell r="AV84">
            <v>0</v>
          </cell>
          <cell r="AW84">
            <v>0.2</v>
          </cell>
          <cell r="AX84" t="str">
            <v>не применимо</v>
          </cell>
          <cell r="AY84">
            <v>0.1</v>
          </cell>
          <cell r="AZ84">
            <v>0.1</v>
          </cell>
          <cell r="BA84">
            <v>0.01</v>
          </cell>
          <cell r="BB84" t="str">
            <v>не применимо</v>
          </cell>
          <cell r="BC84">
            <v>0.1</v>
          </cell>
          <cell r="BD84">
            <v>-9.0000000000000011E-2</v>
          </cell>
          <cell r="BE84">
            <v>0.2</v>
          </cell>
          <cell r="BF84" t="str">
            <v>не применимо</v>
          </cell>
          <cell r="BG84">
            <v>0.1</v>
          </cell>
          <cell r="BH84">
            <v>0.1</v>
          </cell>
          <cell r="BI84">
            <v>0.73</v>
          </cell>
          <cell r="BJ84" t="str">
            <v>не применимо</v>
          </cell>
          <cell r="BK84">
            <v>0.1</v>
          </cell>
          <cell r="BL84">
            <v>0.63</v>
          </cell>
          <cell r="BM84">
            <v>0.03</v>
          </cell>
          <cell r="BN84" t="str">
            <v>не применимо</v>
          </cell>
          <cell r="BO84">
            <v>0.1</v>
          </cell>
          <cell r="BP84">
            <v>-7.0000000000000007E-2</v>
          </cell>
          <cell r="BQ84">
            <v>0.05</v>
          </cell>
          <cell r="BR84" t="str">
            <v>не применимо</v>
          </cell>
          <cell r="BS84">
            <v>0.1</v>
          </cell>
          <cell r="BT84">
            <v>-0.05</v>
          </cell>
          <cell r="BU84">
            <v>0.15</v>
          </cell>
          <cell r="BV84" t="str">
            <v>не применимо</v>
          </cell>
          <cell r="BW84">
            <v>0.1</v>
          </cell>
          <cell r="BX84">
            <v>4.9999999999999989E-2</v>
          </cell>
          <cell r="BY84">
            <v>0.1</v>
          </cell>
          <cell r="BZ84" t="str">
            <v>не применимо</v>
          </cell>
          <cell r="CA84">
            <v>0.1</v>
          </cell>
          <cell r="CB84">
            <v>0</v>
          </cell>
          <cell r="CC84">
            <v>0.05</v>
          </cell>
          <cell r="CD84" t="str">
            <v>не применимо</v>
          </cell>
          <cell r="CE84">
            <v>0.1</v>
          </cell>
          <cell r="CF84">
            <v>-0.05</v>
          </cell>
          <cell r="CG84">
            <v>0.05</v>
          </cell>
          <cell r="CH84" t="str">
            <v>не применимо</v>
          </cell>
          <cell r="CI84">
            <v>0.1</v>
          </cell>
          <cell r="CJ84">
            <v>-0.05</v>
          </cell>
          <cell r="CK84">
            <v>0.2</v>
          </cell>
          <cell r="CL84" t="str">
            <v>не применимо</v>
          </cell>
          <cell r="CM84">
            <v>0.1</v>
          </cell>
          <cell r="CN84">
            <v>0.1</v>
          </cell>
          <cell r="CO84">
            <v>0.01</v>
          </cell>
          <cell r="CP84" t="str">
            <v>не применимо</v>
          </cell>
          <cell r="CQ84">
            <v>0.1</v>
          </cell>
          <cell r="CR84">
            <v>-9.0000000000000011E-2</v>
          </cell>
          <cell r="CS84">
            <v>0</v>
          </cell>
          <cell r="CT84" t="str">
            <v>не применимо</v>
          </cell>
          <cell r="CU84">
            <v>0</v>
          </cell>
          <cell r="CV84">
            <v>0</v>
          </cell>
          <cell r="CW84">
            <v>0</v>
          </cell>
          <cell r="CX84" t="str">
            <v>не применимо</v>
          </cell>
          <cell r="CY84">
            <v>0</v>
          </cell>
          <cell r="CZ84">
            <v>0</v>
          </cell>
          <cell r="DA84">
            <v>0</v>
          </cell>
          <cell r="DB84" t="str">
            <v>не применимо</v>
          </cell>
          <cell r="DC84">
            <v>0</v>
          </cell>
          <cell r="DD84">
            <v>0</v>
          </cell>
          <cell r="DE84">
            <v>0</v>
          </cell>
          <cell r="DF84" t="str">
            <v>не применимо</v>
          </cell>
          <cell r="DG84">
            <v>0</v>
          </cell>
          <cell r="DH84">
            <v>0</v>
          </cell>
          <cell r="DI84">
            <v>0</v>
          </cell>
          <cell r="DJ84" t="str">
            <v>не применимо</v>
          </cell>
          <cell r="DK84">
            <v>0</v>
          </cell>
          <cell r="DL84">
            <v>0</v>
          </cell>
          <cell r="DM84">
            <v>0</v>
          </cell>
          <cell r="DN84" t="str">
            <v>не применимо</v>
          </cell>
          <cell r="DO84">
            <v>0</v>
          </cell>
          <cell r="DP84">
            <v>0</v>
          </cell>
          <cell r="DQ84">
            <v>0</v>
          </cell>
          <cell r="DR84" t="str">
            <v>не применимо</v>
          </cell>
          <cell r="DS84">
            <v>0</v>
          </cell>
          <cell r="DT84">
            <v>0</v>
          </cell>
          <cell r="DU84">
            <v>0.2</v>
          </cell>
          <cell r="DV84" t="str">
            <v>не применимо</v>
          </cell>
          <cell r="DW84">
            <v>0.1</v>
          </cell>
          <cell r="DX84">
            <v>0.1</v>
          </cell>
          <cell r="DY84">
            <v>0</v>
          </cell>
          <cell r="DZ84" t="str">
            <v>не применимо</v>
          </cell>
          <cell r="EA84">
            <v>0</v>
          </cell>
          <cell r="EB84">
            <v>0</v>
          </cell>
          <cell r="EC84">
            <v>0.1</v>
          </cell>
          <cell r="ED84" t="str">
            <v>не применимо</v>
          </cell>
          <cell r="EE84">
            <v>0.1</v>
          </cell>
          <cell r="EF84">
            <v>0</v>
          </cell>
          <cell r="EG84">
            <v>0</v>
          </cell>
          <cell r="EH84" t="str">
            <v>не применимо</v>
          </cell>
          <cell r="EI84">
            <v>0</v>
          </cell>
          <cell r="EJ84">
            <v>0</v>
          </cell>
          <cell r="EK84">
            <v>0</v>
          </cell>
          <cell r="EL84" t="str">
            <v>не применимо</v>
          </cell>
          <cell r="EM84">
            <v>0</v>
          </cell>
          <cell r="EN84">
            <v>0</v>
          </cell>
          <cell r="EO84">
            <v>0.1</v>
          </cell>
          <cell r="EP84" t="str">
            <v>не применимо</v>
          </cell>
          <cell r="EQ84">
            <v>0.1</v>
          </cell>
          <cell r="ER84">
            <v>0</v>
          </cell>
          <cell r="ES84">
            <v>0.3</v>
          </cell>
          <cell r="ET84" t="str">
            <v>не применимо</v>
          </cell>
          <cell r="EU84">
            <v>0.1</v>
          </cell>
          <cell r="EV84">
            <v>0.19999999999999998</v>
          </cell>
          <cell r="EW84">
            <v>0.21000000000000002</v>
          </cell>
          <cell r="EX84">
            <v>0</v>
          </cell>
          <cell r="EY84">
            <v>0.1</v>
          </cell>
          <cell r="EZ84">
            <v>0.11000000000000001</v>
          </cell>
          <cell r="FA84">
            <v>0</v>
          </cell>
          <cell r="FB84" t="str">
            <v>не применимо</v>
          </cell>
          <cell r="FC84">
            <v>0</v>
          </cell>
          <cell r="FD84">
            <v>0</v>
          </cell>
          <cell r="FE84">
            <v>0</v>
          </cell>
          <cell r="FF84" t="str">
            <v>не применимо</v>
          </cell>
          <cell r="FG84">
            <v>0</v>
          </cell>
          <cell r="FH84">
            <v>0</v>
          </cell>
          <cell r="FI84">
            <v>0.3</v>
          </cell>
          <cell r="FJ84" t="str">
            <v>не применимо</v>
          </cell>
          <cell r="FK84">
            <v>0.1</v>
          </cell>
          <cell r="FL84">
            <v>0.19999999999999998</v>
          </cell>
          <cell r="FM84">
            <v>0.15</v>
          </cell>
          <cell r="FN84" t="str">
            <v>не применимо</v>
          </cell>
          <cell r="FO84">
            <v>0.1</v>
          </cell>
          <cell r="FP84">
            <v>4.9999999999999989E-2</v>
          </cell>
          <cell r="FQ84">
            <v>0.01</v>
          </cell>
          <cell r="FR84" t="str">
            <v>не применимо</v>
          </cell>
          <cell r="FS84">
            <v>0.1</v>
          </cell>
          <cell r="FT84">
            <v>-9.0000000000000011E-2</v>
          </cell>
          <cell r="FU84">
            <v>0</v>
          </cell>
          <cell r="FV84" t="str">
            <v>не применимо</v>
          </cell>
          <cell r="FW84">
            <v>0</v>
          </cell>
          <cell r="FX84">
            <v>0</v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 t="str">
            <v>-</v>
          </cell>
          <cell r="G85">
            <v>4.160000000000001</v>
          </cell>
          <cell r="H85">
            <v>2.7000000000000011</v>
          </cell>
          <cell r="I85">
            <v>0.1</v>
          </cell>
          <cell r="J85" t="str">
            <v>не применимо</v>
          </cell>
          <cell r="K85">
            <v>0.1</v>
          </cell>
          <cell r="L85">
            <v>0</v>
          </cell>
          <cell r="M85">
            <v>7.0000000000000007E-2</v>
          </cell>
          <cell r="N85" t="str">
            <v>не применимо</v>
          </cell>
          <cell r="O85">
            <v>0.1</v>
          </cell>
          <cell r="P85">
            <v>-0.03</v>
          </cell>
          <cell r="Q85">
            <v>0.05</v>
          </cell>
          <cell r="R85" t="str">
            <v>не применимо</v>
          </cell>
          <cell r="S85">
            <v>0.1</v>
          </cell>
          <cell r="T85">
            <v>-0.05</v>
          </cell>
          <cell r="U85">
            <v>7.0000000000000007E-2</v>
          </cell>
          <cell r="V85" t="str">
            <v>не применимо</v>
          </cell>
          <cell r="W85">
            <v>0.1</v>
          </cell>
          <cell r="X85">
            <v>-0.03</v>
          </cell>
          <cell r="Y85">
            <v>0.1</v>
          </cell>
          <cell r="Z85" t="str">
            <v>не применимо</v>
          </cell>
          <cell r="AA85">
            <v>0.1</v>
          </cell>
          <cell r="AB85">
            <v>0</v>
          </cell>
          <cell r="AC85">
            <v>0.05</v>
          </cell>
          <cell r="AD85" t="str">
            <v>не применимо</v>
          </cell>
          <cell r="AE85">
            <v>0.1</v>
          </cell>
          <cell r="AF85">
            <v>-0.05</v>
          </cell>
          <cell r="AG85">
            <v>0</v>
          </cell>
          <cell r="AH85" t="str">
            <v>не применимо</v>
          </cell>
          <cell r="AI85">
            <v>0</v>
          </cell>
          <cell r="AJ85">
            <v>0</v>
          </cell>
          <cell r="AK85">
            <v>0</v>
          </cell>
          <cell r="AL85" t="str">
            <v>не применимо</v>
          </cell>
          <cell r="AM85">
            <v>0</v>
          </cell>
          <cell r="AN85">
            <v>0</v>
          </cell>
          <cell r="AO85">
            <v>0.1</v>
          </cell>
          <cell r="AP85" t="str">
            <v>не применимо</v>
          </cell>
          <cell r="AQ85">
            <v>0.1</v>
          </cell>
          <cell r="AR85">
            <v>0</v>
          </cell>
          <cell r="AS85">
            <v>0</v>
          </cell>
          <cell r="AT85" t="str">
            <v>не применимо</v>
          </cell>
          <cell r="AU85">
            <v>0</v>
          </cell>
          <cell r="AV85">
            <v>0</v>
          </cell>
          <cell r="AW85">
            <v>0.06</v>
          </cell>
          <cell r="AX85" t="str">
            <v>не применимо</v>
          </cell>
          <cell r="AY85">
            <v>0.1</v>
          </cell>
          <cell r="AZ85">
            <v>-4.0000000000000008E-2</v>
          </cell>
          <cell r="BA85">
            <v>0.01</v>
          </cell>
          <cell r="BB85" t="str">
            <v>не применимо</v>
          </cell>
          <cell r="BC85">
            <v>0.1</v>
          </cell>
          <cell r="BD85">
            <v>-9.0000000000000011E-2</v>
          </cell>
          <cell r="BE85">
            <v>0.8</v>
          </cell>
          <cell r="BF85" t="str">
            <v>не применимо</v>
          </cell>
          <cell r="BG85">
            <v>0.1</v>
          </cell>
          <cell r="BH85">
            <v>0.70000000000000007</v>
          </cell>
          <cell r="BI85">
            <v>0.03</v>
          </cell>
          <cell r="BJ85" t="str">
            <v>не применимо</v>
          </cell>
          <cell r="BK85">
            <v>0.1</v>
          </cell>
          <cell r="BL85">
            <v>-7.0000000000000007E-2</v>
          </cell>
          <cell r="BM85">
            <v>0.03</v>
          </cell>
          <cell r="BN85" t="str">
            <v>не применимо</v>
          </cell>
          <cell r="BO85">
            <v>0.1</v>
          </cell>
          <cell r="BP85">
            <v>-7.0000000000000007E-2</v>
          </cell>
          <cell r="BQ85">
            <v>0.05</v>
          </cell>
          <cell r="BR85" t="str">
            <v>не применимо</v>
          </cell>
          <cell r="BS85">
            <v>0.1</v>
          </cell>
          <cell r="BT85">
            <v>-0.05</v>
          </cell>
          <cell r="BU85">
            <v>0.2</v>
          </cell>
          <cell r="BV85" t="str">
            <v>не применимо</v>
          </cell>
          <cell r="BW85">
            <v>0.1</v>
          </cell>
          <cell r="BX85">
            <v>0.1</v>
          </cell>
          <cell r="BY85">
            <v>0.1</v>
          </cell>
          <cell r="BZ85" t="str">
            <v>не применимо</v>
          </cell>
          <cell r="CA85">
            <v>0.1</v>
          </cell>
          <cell r="CB85">
            <v>0</v>
          </cell>
          <cell r="CC85">
            <v>0.05</v>
          </cell>
          <cell r="CD85" t="str">
            <v>не применимо</v>
          </cell>
          <cell r="CE85">
            <v>0.1</v>
          </cell>
          <cell r="CF85">
            <v>-0.05</v>
          </cell>
          <cell r="CG85">
            <v>0.38</v>
          </cell>
          <cell r="CH85" t="str">
            <v>не применимо</v>
          </cell>
          <cell r="CI85">
            <v>0.1</v>
          </cell>
          <cell r="CJ85">
            <v>0.28000000000000003</v>
          </cell>
          <cell r="CK85">
            <v>0.2</v>
          </cell>
          <cell r="CL85" t="str">
            <v>не применимо</v>
          </cell>
          <cell r="CM85">
            <v>0.1</v>
          </cell>
          <cell r="CN85">
            <v>0.1</v>
          </cell>
          <cell r="CO85">
            <v>0.03</v>
          </cell>
          <cell r="CP85" t="str">
            <v>не применимо</v>
          </cell>
          <cell r="CQ85">
            <v>0.1</v>
          </cell>
          <cell r="CR85">
            <v>-7.0000000000000007E-2</v>
          </cell>
          <cell r="CS85">
            <v>0</v>
          </cell>
          <cell r="CT85" t="str">
            <v>не применимо</v>
          </cell>
          <cell r="CU85">
            <v>0</v>
          </cell>
          <cell r="CV85">
            <v>0</v>
          </cell>
          <cell r="CW85">
            <v>0</v>
          </cell>
          <cell r="CX85" t="str">
            <v>не применимо</v>
          </cell>
          <cell r="CY85">
            <v>0</v>
          </cell>
          <cell r="CZ85">
            <v>0</v>
          </cell>
          <cell r="DA85">
            <v>0</v>
          </cell>
          <cell r="DB85" t="str">
            <v>не применимо</v>
          </cell>
          <cell r="DC85">
            <v>0</v>
          </cell>
          <cell r="DD85">
            <v>0</v>
          </cell>
          <cell r="DE85">
            <v>0</v>
          </cell>
          <cell r="DF85" t="str">
            <v>не применимо</v>
          </cell>
          <cell r="DG85">
            <v>0</v>
          </cell>
          <cell r="DH85">
            <v>0</v>
          </cell>
          <cell r="DI85">
            <v>0</v>
          </cell>
          <cell r="DJ85" t="str">
            <v>не применимо</v>
          </cell>
          <cell r="DK85">
            <v>0</v>
          </cell>
          <cell r="DL85">
            <v>0</v>
          </cell>
          <cell r="DM85">
            <v>0</v>
          </cell>
          <cell r="DN85" t="str">
            <v>не применимо</v>
          </cell>
          <cell r="DO85">
            <v>0</v>
          </cell>
          <cell r="DP85">
            <v>0</v>
          </cell>
          <cell r="DQ85">
            <v>0</v>
          </cell>
          <cell r="DR85" t="str">
            <v>не применимо</v>
          </cell>
          <cell r="DS85">
            <v>0</v>
          </cell>
          <cell r="DT85">
            <v>0</v>
          </cell>
          <cell r="DU85">
            <v>0.11</v>
          </cell>
          <cell r="DV85" t="str">
            <v>не применимо</v>
          </cell>
          <cell r="DW85">
            <v>0.1</v>
          </cell>
          <cell r="DX85">
            <v>9.999999999999995E-3</v>
          </cell>
          <cell r="DY85">
            <v>0</v>
          </cell>
          <cell r="DZ85" t="str">
            <v>не применимо</v>
          </cell>
          <cell r="EA85">
            <v>0</v>
          </cell>
          <cell r="EB85">
            <v>0</v>
          </cell>
          <cell r="EC85">
            <v>0.1</v>
          </cell>
          <cell r="ED85" t="str">
            <v>не применимо</v>
          </cell>
          <cell r="EE85">
            <v>0.1</v>
          </cell>
          <cell r="EF85">
            <v>0</v>
          </cell>
          <cell r="EG85">
            <v>0.1</v>
          </cell>
          <cell r="EH85" t="str">
            <v>не применимо</v>
          </cell>
          <cell r="EI85">
            <v>0.1</v>
          </cell>
          <cell r="EJ85">
            <v>0</v>
          </cell>
          <cell r="EK85">
            <v>0</v>
          </cell>
          <cell r="EL85" t="str">
            <v>не применимо</v>
          </cell>
          <cell r="EM85">
            <v>0</v>
          </cell>
          <cell r="EN85">
            <v>0</v>
          </cell>
          <cell r="EO85">
            <v>0.1</v>
          </cell>
          <cell r="EP85" t="str">
            <v>не применимо</v>
          </cell>
          <cell r="EQ85">
            <v>0.1</v>
          </cell>
          <cell r="ER85">
            <v>0</v>
          </cell>
          <cell r="ES85">
            <v>0</v>
          </cell>
          <cell r="ET85" t="str">
            <v>не применимо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0.1</v>
          </cell>
          <cell r="FB85" t="str">
            <v>не применимо</v>
          </cell>
          <cell r="FC85">
            <v>0.1</v>
          </cell>
          <cell r="FD85">
            <v>0</v>
          </cell>
          <cell r="FE85">
            <v>0</v>
          </cell>
          <cell r="FF85" t="str">
            <v>не применимо</v>
          </cell>
          <cell r="FG85">
            <v>0</v>
          </cell>
          <cell r="FH85">
            <v>0</v>
          </cell>
          <cell r="FI85">
            <v>0.2</v>
          </cell>
          <cell r="FJ85" t="str">
            <v>не применимо</v>
          </cell>
          <cell r="FK85">
            <v>0.1</v>
          </cell>
          <cell r="FL85">
            <v>0.1</v>
          </cell>
          <cell r="FM85">
            <v>0.15</v>
          </cell>
          <cell r="FN85" t="str">
            <v>не применимо</v>
          </cell>
          <cell r="FO85">
            <v>0.1</v>
          </cell>
          <cell r="FP85">
            <v>4.9999999999999989E-2</v>
          </cell>
          <cell r="FQ85">
            <v>0.77</v>
          </cell>
          <cell r="FR85" t="str">
            <v>не применимо</v>
          </cell>
          <cell r="FS85">
            <v>0.1</v>
          </cell>
          <cell r="FT85">
            <v>0.67</v>
          </cell>
          <cell r="FU85">
            <v>0</v>
          </cell>
          <cell r="FV85" t="str">
            <v>не применимо</v>
          </cell>
          <cell r="FW85">
            <v>0</v>
          </cell>
          <cell r="FX85">
            <v>0</v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 t="str">
            <v>-</v>
          </cell>
          <cell r="G86">
            <v>2.8909999999999996</v>
          </cell>
          <cell r="H86">
            <v>2.7000000000000011</v>
          </cell>
          <cell r="I86">
            <v>1E-3</v>
          </cell>
          <cell r="J86" t="str">
            <v>не применимо</v>
          </cell>
          <cell r="K86">
            <v>0.1</v>
          </cell>
          <cell r="L86">
            <v>-9.9000000000000005E-2</v>
          </cell>
          <cell r="M86">
            <v>0.05</v>
          </cell>
          <cell r="N86" t="str">
            <v>не применимо</v>
          </cell>
          <cell r="O86">
            <v>0.1</v>
          </cell>
          <cell r="P86">
            <v>-0.05</v>
          </cell>
          <cell r="Q86">
            <v>0.05</v>
          </cell>
          <cell r="R86" t="str">
            <v>не применимо</v>
          </cell>
          <cell r="S86">
            <v>0.1</v>
          </cell>
          <cell r="T86">
            <v>-0.05</v>
          </cell>
          <cell r="U86">
            <v>0.1</v>
          </cell>
          <cell r="V86" t="str">
            <v>не применимо</v>
          </cell>
          <cell r="W86">
            <v>0.1</v>
          </cell>
          <cell r="X86">
            <v>0</v>
          </cell>
          <cell r="Y86">
            <v>0.1</v>
          </cell>
          <cell r="Z86" t="str">
            <v>не применимо</v>
          </cell>
          <cell r="AA86">
            <v>0.1</v>
          </cell>
          <cell r="AB86">
            <v>0</v>
          </cell>
          <cell r="AC86">
            <v>0.1</v>
          </cell>
          <cell r="AD86" t="str">
            <v>не применимо</v>
          </cell>
          <cell r="AE86">
            <v>0.1</v>
          </cell>
          <cell r="AF86">
            <v>0</v>
          </cell>
          <cell r="AG86">
            <v>0</v>
          </cell>
          <cell r="AH86" t="str">
            <v>не применимо</v>
          </cell>
          <cell r="AI86">
            <v>0</v>
          </cell>
          <cell r="AJ86">
            <v>0</v>
          </cell>
          <cell r="AK86">
            <v>0</v>
          </cell>
          <cell r="AL86" t="str">
            <v>не применимо</v>
          </cell>
          <cell r="AM86">
            <v>0</v>
          </cell>
          <cell r="AN86">
            <v>0</v>
          </cell>
          <cell r="AO86">
            <v>0.1</v>
          </cell>
          <cell r="AP86" t="str">
            <v>не применимо</v>
          </cell>
          <cell r="AQ86">
            <v>0.1</v>
          </cell>
          <cell r="AR86">
            <v>0</v>
          </cell>
          <cell r="AS86">
            <v>0</v>
          </cell>
          <cell r="AT86" t="str">
            <v>не применимо</v>
          </cell>
          <cell r="AU86">
            <v>0</v>
          </cell>
          <cell r="AV86">
            <v>0</v>
          </cell>
          <cell r="AW86">
            <v>0.1</v>
          </cell>
          <cell r="AX86" t="str">
            <v>не применимо</v>
          </cell>
          <cell r="AY86">
            <v>0.1</v>
          </cell>
          <cell r="AZ86">
            <v>0</v>
          </cell>
          <cell r="BA86">
            <v>0</v>
          </cell>
          <cell r="BB86" t="str">
            <v>не применимо</v>
          </cell>
          <cell r="BC86">
            <v>0</v>
          </cell>
          <cell r="BD86">
            <v>0</v>
          </cell>
          <cell r="BE86">
            <v>0.3</v>
          </cell>
          <cell r="BF86" t="str">
            <v>не применимо</v>
          </cell>
          <cell r="BG86">
            <v>0.1</v>
          </cell>
          <cell r="BH86">
            <v>0.19999999999999998</v>
          </cell>
          <cell r="BI86">
            <v>0.04</v>
          </cell>
          <cell r="BJ86" t="str">
            <v>не применимо</v>
          </cell>
          <cell r="BK86">
            <v>0.1</v>
          </cell>
          <cell r="BL86">
            <v>-6.0000000000000005E-2</v>
          </cell>
          <cell r="BM86">
            <v>0.05</v>
          </cell>
          <cell r="BN86" t="str">
            <v>не применимо</v>
          </cell>
          <cell r="BO86">
            <v>0.1</v>
          </cell>
          <cell r="BP86">
            <v>-0.05</v>
          </cell>
          <cell r="BQ86">
            <v>0.05</v>
          </cell>
          <cell r="BR86" t="str">
            <v>не применимо</v>
          </cell>
          <cell r="BS86">
            <v>0.1</v>
          </cell>
          <cell r="BT86">
            <v>-0.05</v>
          </cell>
          <cell r="BU86">
            <v>0.2</v>
          </cell>
          <cell r="BV86" t="str">
            <v>не применимо</v>
          </cell>
          <cell r="BW86">
            <v>0.1</v>
          </cell>
          <cell r="BX86">
            <v>0.1</v>
          </cell>
          <cell r="BY86">
            <v>0.15</v>
          </cell>
          <cell r="BZ86" t="str">
            <v>не применимо</v>
          </cell>
          <cell r="CA86">
            <v>0.1</v>
          </cell>
          <cell r="CB86">
            <v>4.9999999999999989E-2</v>
          </cell>
          <cell r="CC86">
            <v>0.05</v>
          </cell>
          <cell r="CD86" t="str">
            <v>не применимо</v>
          </cell>
          <cell r="CE86">
            <v>0.1</v>
          </cell>
          <cell r="CF86">
            <v>-0.05</v>
          </cell>
          <cell r="CG86">
            <v>0.15</v>
          </cell>
          <cell r="CH86" t="str">
            <v>не применимо</v>
          </cell>
          <cell r="CI86">
            <v>0.1</v>
          </cell>
          <cell r="CJ86">
            <v>4.9999999999999989E-2</v>
          </cell>
          <cell r="CK86">
            <v>0.2</v>
          </cell>
          <cell r="CL86" t="str">
            <v>не применимо</v>
          </cell>
          <cell r="CM86">
            <v>0.1</v>
          </cell>
          <cell r="CN86">
            <v>0.1</v>
          </cell>
          <cell r="CO86">
            <v>0.1</v>
          </cell>
          <cell r="CP86" t="str">
            <v>не применимо</v>
          </cell>
          <cell r="CQ86">
            <v>0.1</v>
          </cell>
          <cell r="CR86">
            <v>0</v>
          </cell>
          <cell r="CS86">
            <v>0</v>
          </cell>
          <cell r="CT86" t="str">
            <v>не применимо</v>
          </cell>
          <cell r="CU86">
            <v>0</v>
          </cell>
          <cell r="CV86">
            <v>0</v>
          </cell>
          <cell r="CW86">
            <v>0</v>
          </cell>
          <cell r="CX86" t="str">
            <v>не применимо</v>
          </cell>
          <cell r="CY86">
            <v>0</v>
          </cell>
          <cell r="CZ86">
            <v>0</v>
          </cell>
          <cell r="DA86">
            <v>0</v>
          </cell>
          <cell r="DB86" t="str">
            <v>не применимо</v>
          </cell>
          <cell r="DC86">
            <v>0</v>
          </cell>
          <cell r="DD86">
            <v>0</v>
          </cell>
          <cell r="DE86">
            <v>0</v>
          </cell>
          <cell r="DF86" t="str">
            <v>не применимо</v>
          </cell>
          <cell r="DG86">
            <v>0</v>
          </cell>
          <cell r="DH86">
            <v>0</v>
          </cell>
          <cell r="DI86">
            <v>0</v>
          </cell>
          <cell r="DJ86" t="str">
            <v>не применимо</v>
          </cell>
          <cell r="DK86">
            <v>0</v>
          </cell>
          <cell r="DL86">
            <v>0</v>
          </cell>
          <cell r="DM86">
            <v>0</v>
          </cell>
          <cell r="DN86" t="str">
            <v>не применимо</v>
          </cell>
          <cell r="DO86">
            <v>0</v>
          </cell>
          <cell r="DP86">
            <v>0</v>
          </cell>
          <cell r="DQ86">
            <v>0</v>
          </cell>
          <cell r="DR86" t="str">
            <v>не применимо</v>
          </cell>
          <cell r="DS86">
            <v>0</v>
          </cell>
          <cell r="DT86">
            <v>0</v>
          </cell>
          <cell r="DU86">
            <v>0.03</v>
          </cell>
          <cell r="DV86" t="str">
            <v>не применимо</v>
          </cell>
          <cell r="DW86">
            <v>0.1</v>
          </cell>
          <cell r="DX86">
            <v>-7.0000000000000007E-2</v>
          </cell>
          <cell r="DY86">
            <v>0</v>
          </cell>
          <cell r="DZ86" t="str">
            <v>не применимо</v>
          </cell>
          <cell r="EA86">
            <v>0</v>
          </cell>
          <cell r="EB86">
            <v>0</v>
          </cell>
          <cell r="EC86">
            <v>0.1</v>
          </cell>
          <cell r="ED86" t="str">
            <v>не применимо</v>
          </cell>
          <cell r="EE86">
            <v>0.1</v>
          </cell>
          <cell r="EF86">
            <v>0</v>
          </cell>
          <cell r="EG86">
            <v>0.1</v>
          </cell>
          <cell r="EH86" t="str">
            <v>не применимо</v>
          </cell>
          <cell r="EI86">
            <v>0.1</v>
          </cell>
          <cell r="EJ86">
            <v>0</v>
          </cell>
          <cell r="EK86">
            <v>0.01</v>
          </cell>
          <cell r="EL86" t="str">
            <v>не применимо</v>
          </cell>
          <cell r="EM86">
            <v>0.1</v>
          </cell>
          <cell r="EN86">
            <v>-9.0000000000000011E-2</v>
          </cell>
          <cell r="EO86">
            <v>0.1</v>
          </cell>
          <cell r="EP86" t="str">
            <v>не применимо</v>
          </cell>
          <cell r="EQ86">
            <v>0.1</v>
          </cell>
          <cell r="ER86">
            <v>0</v>
          </cell>
          <cell r="ES86">
            <v>0.1</v>
          </cell>
          <cell r="ET86" t="str">
            <v>не применимо</v>
          </cell>
          <cell r="EU86">
            <v>0.1</v>
          </cell>
          <cell r="EV86">
            <v>0</v>
          </cell>
          <cell r="EW86">
            <v>0.2</v>
          </cell>
          <cell r="EX86">
            <v>0</v>
          </cell>
          <cell r="EY86">
            <v>0.1</v>
          </cell>
          <cell r="EZ86">
            <v>0.1</v>
          </cell>
          <cell r="FA86">
            <v>0.3</v>
          </cell>
          <cell r="FB86" t="str">
            <v>не применимо</v>
          </cell>
          <cell r="FC86">
            <v>0.1</v>
          </cell>
          <cell r="FD86">
            <v>0.19999999999999998</v>
          </cell>
          <cell r="FE86">
            <v>0</v>
          </cell>
          <cell r="FF86" t="str">
            <v>не применимо</v>
          </cell>
          <cell r="FG86">
            <v>0</v>
          </cell>
          <cell r="FH86">
            <v>0</v>
          </cell>
          <cell r="FI86">
            <v>0</v>
          </cell>
          <cell r="FJ86" t="str">
            <v>не применимо</v>
          </cell>
          <cell r="FK86">
            <v>0</v>
          </cell>
          <cell r="FL86">
            <v>0</v>
          </cell>
          <cell r="FM86">
            <v>0</v>
          </cell>
          <cell r="FN86" t="str">
            <v>не применимо</v>
          </cell>
          <cell r="FO86">
            <v>0</v>
          </cell>
          <cell r="FP86">
            <v>0</v>
          </cell>
          <cell r="FQ86">
            <v>0.01</v>
          </cell>
          <cell r="FR86" t="str">
            <v>не применимо</v>
          </cell>
          <cell r="FS86">
            <v>0.1</v>
          </cell>
          <cell r="FT86">
            <v>-9.0000000000000011E-2</v>
          </cell>
          <cell r="FU86">
            <v>0</v>
          </cell>
          <cell r="FV86" t="str">
            <v>не применимо</v>
          </cell>
          <cell r="FW86">
            <v>0</v>
          </cell>
          <cell r="FX86">
            <v>0</v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 t="str">
            <v>-</v>
          </cell>
          <cell r="G87">
            <v>1.26</v>
          </cell>
          <cell r="H87">
            <v>0.05</v>
          </cell>
          <cell r="I87">
            <v>0</v>
          </cell>
          <cell r="J87" t="str">
            <v>не применимо</v>
          </cell>
          <cell r="K87">
            <v>0</v>
          </cell>
          <cell r="L87">
            <v>0</v>
          </cell>
          <cell r="M87">
            <v>0</v>
          </cell>
          <cell r="N87" t="str">
            <v>не применимо</v>
          </cell>
          <cell r="O87">
            <v>0</v>
          </cell>
          <cell r="P87">
            <v>0</v>
          </cell>
          <cell r="Q87">
            <v>0</v>
          </cell>
          <cell r="R87" t="str">
            <v>не применимо</v>
          </cell>
          <cell r="S87">
            <v>0</v>
          </cell>
          <cell r="T87">
            <v>0</v>
          </cell>
          <cell r="U87">
            <v>0</v>
          </cell>
          <cell r="V87" t="str">
            <v>не применимо</v>
          </cell>
          <cell r="W87">
            <v>0</v>
          </cell>
          <cell r="X87">
            <v>0</v>
          </cell>
          <cell r="Y87">
            <v>0</v>
          </cell>
          <cell r="Z87" t="str">
            <v>не применимо</v>
          </cell>
          <cell r="AA87">
            <v>0</v>
          </cell>
          <cell r="AB87">
            <v>0</v>
          </cell>
          <cell r="AC87">
            <v>0</v>
          </cell>
          <cell r="AD87" t="str">
            <v>не применимо</v>
          </cell>
          <cell r="AE87">
            <v>0</v>
          </cell>
          <cell r="AF87">
            <v>0</v>
          </cell>
          <cell r="AG87">
            <v>0</v>
          </cell>
          <cell r="AH87" t="str">
            <v>не применимо</v>
          </cell>
          <cell r="AI87">
            <v>0</v>
          </cell>
          <cell r="AJ87">
            <v>0</v>
          </cell>
          <cell r="AK87">
            <v>0</v>
          </cell>
          <cell r="AL87" t="str">
            <v>не применимо</v>
          </cell>
          <cell r="AM87">
            <v>0</v>
          </cell>
          <cell r="AN87">
            <v>0</v>
          </cell>
          <cell r="AO87">
            <v>0</v>
          </cell>
          <cell r="AP87" t="str">
            <v>не применимо</v>
          </cell>
          <cell r="AQ87">
            <v>0</v>
          </cell>
          <cell r="AR87">
            <v>0</v>
          </cell>
          <cell r="AS87">
            <v>0</v>
          </cell>
          <cell r="AT87" t="str">
            <v>не применимо</v>
          </cell>
          <cell r="AU87">
            <v>0</v>
          </cell>
          <cell r="AV87">
            <v>0</v>
          </cell>
          <cell r="AW87">
            <v>0</v>
          </cell>
          <cell r="AX87" t="str">
            <v>не применимо</v>
          </cell>
          <cell r="AY87">
            <v>0</v>
          </cell>
          <cell r="AZ87">
            <v>0</v>
          </cell>
          <cell r="BA87">
            <v>0</v>
          </cell>
          <cell r="BB87" t="str">
            <v>не применимо</v>
          </cell>
          <cell r="BC87">
            <v>0</v>
          </cell>
          <cell r="BD87">
            <v>0</v>
          </cell>
          <cell r="BE87">
            <v>0</v>
          </cell>
          <cell r="BF87" t="str">
            <v>не применимо</v>
          </cell>
          <cell r="BG87">
            <v>0</v>
          </cell>
          <cell r="BH87">
            <v>0</v>
          </cell>
          <cell r="BI87">
            <v>0</v>
          </cell>
          <cell r="BJ87" t="str">
            <v>не применимо</v>
          </cell>
          <cell r="BK87">
            <v>0</v>
          </cell>
          <cell r="BL87">
            <v>0</v>
          </cell>
          <cell r="BM87">
            <v>0</v>
          </cell>
          <cell r="BN87" t="str">
            <v>не применимо</v>
          </cell>
          <cell r="BO87">
            <v>0</v>
          </cell>
          <cell r="BP87">
            <v>0</v>
          </cell>
          <cell r="BQ87">
            <v>0</v>
          </cell>
          <cell r="BR87" t="str">
            <v>не применимо</v>
          </cell>
          <cell r="BS87">
            <v>0</v>
          </cell>
          <cell r="BT87">
            <v>0</v>
          </cell>
          <cell r="BU87">
            <v>0</v>
          </cell>
          <cell r="BV87" t="str">
            <v>не применимо</v>
          </cell>
          <cell r="BW87">
            <v>0</v>
          </cell>
          <cell r="BX87">
            <v>0</v>
          </cell>
          <cell r="BY87">
            <v>0</v>
          </cell>
          <cell r="BZ87" t="str">
            <v>не применимо</v>
          </cell>
          <cell r="CA87">
            <v>0</v>
          </cell>
          <cell r="CB87">
            <v>0</v>
          </cell>
          <cell r="CC87">
            <v>0</v>
          </cell>
          <cell r="CD87" t="str">
            <v>не применимо</v>
          </cell>
          <cell r="CE87">
            <v>0</v>
          </cell>
          <cell r="CF87">
            <v>0</v>
          </cell>
          <cell r="CG87">
            <v>0</v>
          </cell>
          <cell r="CH87" t="str">
            <v>не применимо</v>
          </cell>
          <cell r="CI87">
            <v>0</v>
          </cell>
          <cell r="CJ87">
            <v>0</v>
          </cell>
          <cell r="CK87">
            <v>0</v>
          </cell>
          <cell r="CL87" t="str">
            <v>не применимо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 t="str">
            <v>не применимо</v>
          </cell>
          <cell r="CU87">
            <v>0</v>
          </cell>
          <cell r="CV87">
            <v>0</v>
          </cell>
          <cell r="CW87">
            <v>0</v>
          </cell>
          <cell r="CX87" t="str">
            <v>не применимо</v>
          </cell>
          <cell r="CY87">
            <v>0</v>
          </cell>
          <cell r="CZ87">
            <v>0</v>
          </cell>
          <cell r="DA87">
            <v>0</v>
          </cell>
          <cell r="DB87" t="str">
            <v>не применимо</v>
          </cell>
          <cell r="DC87">
            <v>0</v>
          </cell>
          <cell r="DD87">
            <v>0</v>
          </cell>
          <cell r="DE87">
            <v>0</v>
          </cell>
          <cell r="DF87" t="str">
            <v>не применимо</v>
          </cell>
          <cell r="DG87">
            <v>0</v>
          </cell>
          <cell r="DH87">
            <v>0</v>
          </cell>
          <cell r="DI87">
            <v>0</v>
          </cell>
          <cell r="DJ87" t="str">
            <v>не применимо</v>
          </cell>
          <cell r="DK87">
            <v>0</v>
          </cell>
          <cell r="DL87">
            <v>0</v>
          </cell>
          <cell r="DM87">
            <v>0</v>
          </cell>
          <cell r="DN87" t="str">
            <v>не применимо</v>
          </cell>
          <cell r="DO87">
            <v>0</v>
          </cell>
          <cell r="DP87">
            <v>0</v>
          </cell>
          <cell r="DQ87">
            <v>0</v>
          </cell>
          <cell r="DR87" t="str">
            <v>не применимо</v>
          </cell>
          <cell r="DS87">
            <v>0</v>
          </cell>
          <cell r="DT87">
            <v>0</v>
          </cell>
          <cell r="DU87">
            <v>0</v>
          </cell>
          <cell r="DV87" t="str">
            <v>не применимо</v>
          </cell>
          <cell r="DW87">
            <v>0</v>
          </cell>
          <cell r="DX87">
            <v>0</v>
          </cell>
          <cell r="DY87">
            <v>0</v>
          </cell>
          <cell r="DZ87" t="str">
            <v>не применимо</v>
          </cell>
          <cell r="EA87">
            <v>0</v>
          </cell>
          <cell r="EB87">
            <v>0</v>
          </cell>
          <cell r="EC87">
            <v>0</v>
          </cell>
          <cell r="ED87" t="str">
            <v>не применимо</v>
          </cell>
          <cell r="EE87">
            <v>0</v>
          </cell>
          <cell r="EF87">
            <v>0</v>
          </cell>
          <cell r="EG87">
            <v>0.1</v>
          </cell>
          <cell r="EH87" t="str">
            <v>не применимо</v>
          </cell>
          <cell r="EI87">
            <v>0.01</v>
          </cell>
          <cell r="EJ87">
            <v>9.0000000000000011E-2</v>
          </cell>
          <cell r="EK87">
            <v>0</v>
          </cell>
          <cell r="EL87" t="str">
            <v>не применимо</v>
          </cell>
          <cell r="EM87">
            <v>0</v>
          </cell>
          <cell r="EN87">
            <v>0</v>
          </cell>
          <cell r="EO87">
            <v>0</v>
          </cell>
          <cell r="EP87" t="str">
            <v>не применимо</v>
          </cell>
          <cell r="EQ87">
            <v>0</v>
          </cell>
          <cell r="ER87">
            <v>0</v>
          </cell>
          <cell r="ES87">
            <v>0.1</v>
          </cell>
          <cell r="ET87" t="str">
            <v>не применимо</v>
          </cell>
          <cell r="EU87">
            <v>0.01</v>
          </cell>
          <cell r="EV87">
            <v>9.0000000000000011E-2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 t="str">
            <v>не применимо</v>
          </cell>
          <cell r="FC87">
            <v>0</v>
          </cell>
          <cell r="FD87">
            <v>0</v>
          </cell>
          <cell r="FE87">
            <v>1</v>
          </cell>
          <cell r="FF87" t="str">
            <v>не применимо</v>
          </cell>
          <cell r="FG87">
            <v>0.01</v>
          </cell>
          <cell r="FH87">
            <v>0.99</v>
          </cell>
          <cell r="FI87">
            <v>0</v>
          </cell>
          <cell r="FJ87" t="str">
            <v>не применимо</v>
          </cell>
          <cell r="FK87">
            <v>0</v>
          </cell>
          <cell r="FL87">
            <v>0</v>
          </cell>
          <cell r="FM87">
            <v>0.05</v>
          </cell>
          <cell r="FN87" t="str">
            <v>не применимо</v>
          </cell>
          <cell r="FO87">
            <v>0.01</v>
          </cell>
          <cell r="FP87">
            <v>0.04</v>
          </cell>
          <cell r="FQ87">
            <v>0.01</v>
          </cell>
          <cell r="FR87" t="str">
            <v>не применимо</v>
          </cell>
          <cell r="FS87">
            <v>0.01</v>
          </cell>
          <cell r="FT87">
            <v>0</v>
          </cell>
          <cell r="FU87">
            <v>0</v>
          </cell>
          <cell r="FV87" t="str">
            <v>не применимо</v>
          </cell>
          <cell r="FW87">
            <v>0</v>
          </cell>
          <cell r="FX87">
            <v>0</v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 t="str">
            <v>-</v>
          </cell>
          <cell r="G88">
            <v>1.1000000000000001</v>
          </cell>
          <cell r="H88">
            <v>0.17</v>
          </cell>
          <cell r="I88">
            <v>0</v>
          </cell>
          <cell r="J88" t="str">
            <v>не применимо</v>
          </cell>
          <cell r="K88">
            <v>0</v>
          </cell>
          <cell r="L88">
            <v>0</v>
          </cell>
          <cell r="M88">
            <v>0.02</v>
          </cell>
          <cell r="N88" t="str">
            <v>не применимо</v>
          </cell>
          <cell r="O88">
            <v>0.01</v>
          </cell>
          <cell r="P88">
            <v>0.01</v>
          </cell>
          <cell r="Q88">
            <v>0</v>
          </cell>
          <cell r="R88" t="str">
            <v>не применимо</v>
          </cell>
          <cell r="S88">
            <v>0</v>
          </cell>
          <cell r="T88">
            <v>0</v>
          </cell>
          <cell r="U88">
            <v>0</v>
          </cell>
          <cell r="V88" t="str">
            <v>не применимо</v>
          </cell>
          <cell r="W88">
            <v>0</v>
          </cell>
          <cell r="X88">
            <v>0</v>
          </cell>
          <cell r="Y88">
            <v>0.08</v>
          </cell>
          <cell r="Z88" t="str">
            <v>не применимо</v>
          </cell>
          <cell r="AA88">
            <v>0.01</v>
          </cell>
          <cell r="AB88">
            <v>7.0000000000000007E-2</v>
          </cell>
          <cell r="AC88">
            <v>0</v>
          </cell>
          <cell r="AD88" t="str">
            <v>не применимо</v>
          </cell>
          <cell r="AE88">
            <v>0</v>
          </cell>
          <cell r="AF88">
            <v>0</v>
          </cell>
          <cell r="AG88">
            <v>0</v>
          </cell>
          <cell r="AH88" t="str">
            <v>не применимо</v>
          </cell>
          <cell r="AI88">
            <v>0</v>
          </cell>
          <cell r="AJ88">
            <v>0</v>
          </cell>
          <cell r="AK88">
            <v>0</v>
          </cell>
          <cell r="AL88" t="str">
            <v>не применимо</v>
          </cell>
          <cell r="AM88">
            <v>0</v>
          </cell>
          <cell r="AN88">
            <v>0</v>
          </cell>
          <cell r="AO88">
            <v>0.1</v>
          </cell>
          <cell r="AP88" t="str">
            <v>не применимо</v>
          </cell>
          <cell r="AQ88">
            <v>0.01</v>
          </cell>
          <cell r="AR88">
            <v>9.0000000000000011E-2</v>
          </cell>
          <cell r="AS88">
            <v>0</v>
          </cell>
          <cell r="AT88" t="str">
            <v>не применимо</v>
          </cell>
          <cell r="AU88">
            <v>0</v>
          </cell>
          <cell r="AV88">
            <v>0</v>
          </cell>
          <cell r="AW88">
            <v>0.01</v>
          </cell>
          <cell r="AX88" t="str">
            <v>не применимо</v>
          </cell>
          <cell r="AY88">
            <v>0.01</v>
          </cell>
          <cell r="AZ88">
            <v>0</v>
          </cell>
          <cell r="BA88">
            <v>0.01</v>
          </cell>
          <cell r="BB88" t="str">
            <v>не применимо</v>
          </cell>
          <cell r="BC88">
            <v>0.01</v>
          </cell>
          <cell r="BD88">
            <v>0</v>
          </cell>
          <cell r="BE88">
            <v>0.03</v>
          </cell>
          <cell r="BF88" t="str">
            <v>не применимо</v>
          </cell>
          <cell r="BG88">
            <v>0.01</v>
          </cell>
          <cell r="BH88">
            <v>1.9999999999999997E-2</v>
          </cell>
          <cell r="BI88">
            <v>0.05</v>
          </cell>
          <cell r="BJ88" t="str">
            <v>не применимо</v>
          </cell>
          <cell r="BK88">
            <v>0.01</v>
          </cell>
          <cell r="BL88">
            <v>0.04</v>
          </cell>
          <cell r="BM88">
            <v>0.02</v>
          </cell>
          <cell r="BN88" t="str">
            <v>не применимо</v>
          </cell>
          <cell r="BO88">
            <v>0.01</v>
          </cell>
          <cell r="BP88">
            <v>0.01</v>
          </cell>
          <cell r="BQ88">
            <v>0.05</v>
          </cell>
          <cell r="BR88" t="str">
            <v>не применимо</v>
          </cell>
          <cell r="BS88">
            <v>0.01</v>
          </cell>
          <cell r="BT88">
            <v>0.04</v>
          </cell>
          <cell r="BU88">
            <v>0.2</v>
          </cell>
          <cell r="BV88" t="str">
            <v>не применимо</v>
          </cell>
          <cell r="BW88">
            <v>0.01</v>
          </cell>
          <cell r="BX88">
            <v>0.19</v>
          </cell>
          <cell r="BY88">
            <v>0.01</v>
          </cell>
          <cell r="BZ88" t="str">
            <v>не применимо</v>
          </cell>
          <cell r="CA88">
            <v>0.01</v>
          </cell>
          <cell r="CB88">
            <v>0</v>
          </cell>
          <cell r="CC88">
            <v>0.05</v>
          </cell>
          <cell r="CD88" t="str">
            <v>не применимо</v>
          </cell>
          <cell r="CE88">
            <v>0.01</v>
          </cell>
          <cell r="CF88">
            <v>0.04</v>
          </cell>
          <cell r="CG88">
            <v>0.1</v>
          </cell>
          <cell r="CH88" t="str">
            <v>не применимо</v>
          </cell>
          <cell r="CI88">
            <v>0.01</v>
          </cell>
          <cell r="CJ88">
            <v>9.0000000000000011E-2</v>
          </cell>
          <cell r="CK88">
            <v>0.1</v>
          </cell>
          <cell r="CL88" t="str">
            <v>не применимо</v>
          </cell>
          <cell r="CM88">
            <v>0.01</v>
          </cell>
          <cell r="CN88">
            <v>9.0000000000000011E-2</v>
          </cell>
          <cell r="CO88">
            <v>0.01</v>
          </cell>
          <cell r="CP88" t="str">
            <v>не применимо</v>
          </cell>
          <cell r="CQ88">
            <v>0.01</v>
          </cell>
          <cell r="CR88">
            <v>0</v>
          </cell>
          <cell r="CS88">
            <v>0</v>
          </cell>
          <cell r="CT88" t="str">
            <v>не применимо</v>
          </cell>
          <cell r="CU88">
            <v>0</v>
          </cell>
          <cell r="CV88">
            <v>0</v>
          </cell>
          <cell r="CW88">
            <v>0</v>
          </cell>
          <cell r="CX88" t="str">
            <v>не применимо</v>
          </cell>
          <cell r="CY88">
            <v>0</v>
          </cell>
          <cell r="CZ88">
            <v>0</v>
          </cell>
          <cell r="DA88">
            <v>0</v>
          </cell>
          <cell r="DB88" t="str">
            <v>не применимо</v>
          </cell>
          <cell r="DC88">
            <v>0</v>
          </cell>
          <cell r="DD88">
            <v>0</v>
          </cell>
          <cell r="DE88">
            <v>0</v>
          </cell>
          <cell r="DF88" t="str">
            <v>не применимо</v>
          </cell>
          <cell r="DG88">
            <v>0</v>
          </cell>
          <cell r="DH88">
            <v>0</v>
          </cell>
          <cell r="DI88">
            <v>0</v>
          </cell>
          <cell r="DJ88" t="str">
            <v>не применимо</v>
          </cell>
          <cell r="DK88">
            <v>0</v>
          </cell>
          <cell r="DL88">
            <v>0</v>
          </cell>
          <cell r="DM88">
            <v>0</v>
          </cell>
          <cell r="DN88" t="str">
            <v>не применимо</v>
          </cell>
          <cell r="DO88">
            <v>0</v>
          </cell>
          <cell r="DP88">
            <v>0</v>
          </cell>
          <cell r="DQ88">
            <v>0</v>
          </cell>
          <cell r="DR88" t="str">
            <v>не применимо</v>
          </cell>
          <cell r="DS88">
            <v>0</v>
          </cell>
          <cell r="DT88">
            <v>0</v>
          </cell>
          <cell r="DU88">
            <v>0.01</v>
          </cell>
          <cell r="DV88" t="str">
            <v>не применимо</v>
          </cell>
          <cell r="DW88">
            <v>0.01</v>
          </cell>
          <cell r="DX88">
            <v>0</v>
          </cell>
          <cell r="DY88">
            <v>0</v>
          </cell>
          <cell r="DZ88" t="str">
            <v>не применимо</v>
          </cell>
          <cell r="EA88">
            <v>0</v>
          </cell>
          <cell r="EB88">
            <v>0</v>
          </cell>
          <cell r="EC88">
            <v>0</v>
          </cell>
          <cell r="ED88" t="str">
            <v>не применимо</v>
          </cell>
          <cell r="EE88">
            <v>0</v>
          </cell>
          <cell r="EF88">
            <v>0</v>
          </cell>
          <cell r="EG88">
            <v>0</v>
          </cell>
          <cell r="EH88" t="str">
            <v>не применимо</v>
          </cell>
          <cell r="EI88">
            <v>0</v>
          </cell>
          <cell r="EJ88">
            <v>0</v>
          </cell>
          <cell r="EK88">
            <v>0</v>
          </cell>
          <cell r="EL88" t="str">
            <v>не применимо</v>
          </cell>
          <cell r="EM88">
            <v>0</v>
          </cell>
          <cell r="EN88">
            <v>0</v>
          </cell>
          <cell r="EO88">
            <v>0.1</v>
          </cell>
          <cell r="EP88" t="str">
            <v>не применимо</v>
          </cell>
          <cell r="EQ88">
            <v>0.01</v>
          </cell>
          <cell r="ER88">
            <v>9.0000000000000011E-2</v>
          </cell>
          <cell r="ES88">
            <v>0</v>
          </cell>
          <cell r="ET88" t="str">
            <v>не применимо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 t="str">
            <v>не применимо</v>
          </cell>
          <cell r="FC88">
            <v>0</v>
          </cell>
          <cell r="FD88">
            <v>0</v>
          </cell>
          <cell r="FE88">
            <v>0</v>
          </cell>
          <cell r="FF88" t="str">
            <v>не применимо</v>
          </cell>
          <cell r="FG88">
            <v>0</v>
          </cell>
          <cell r="FH88">
            <v>0</v>
          </cell>
          <cell r="FI88">
            <v>0</v>
          </cell>
          <cell r="FJ88" t="str">
            <v>не применимо</v>
          </cell>
          <cell r="FK88">
            <v>0</v>
          </cell>
          <cell r="FL88">
            <v>0</v>
          </cell>
          <cell r="FM88">
            <v>0</v>
          </cell>
          <cell r="FN88" t="str">
            <v>не применимо</v>
          </cell>
          <cell r="FO88">
            <v>0</v>
          </cell>
          <cell r="FP88">
            <v>0</v>
          </cell>
          <cell r="FQ88">
            <v>0</v>
          </cell>
          <cell r="FR88" t="str">
            <v>не применимо</v>
          </cell>
          <cell r="FS88">
            <v>0</v>
          </cell>
          <cell r="FT88">
            <v>0</v>
          </cell>
          <cell r="FU88">
            <v>0</v>
          </cell>
          <cell r="FV88" t="str">
            <v>не применимо</v>
          </cell>
          <cell r="FW88">
            <v>0</v>
          </cell>
          <cell r="FX88">
            <v>0</v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 t="str">
            <v>-</v>
          </cell>
          <cell r="G89">
            <v>1.2910000000000001</v>
          </cell>
          <cell r="H89">
            <v>2.2000000000000013E-2</v>
          </cell>
          <cell r="I89">
            <v>1E-3</v>
          </cell>
          <cell r="J89" t="str">
            <v>не применимо</v>
          </cell>
          <cell r="K89">
            <v>1E-3</v>
          </cell>
          <cell r="L89">
            <v>0</v>
          </cell>
          <cell r="M89">
            <v>0.03</v>
          </cell>
          <cell r="N89" t="str">
            <v>не применимо</v>
          </cell>
          <cell r="O89">
            <v>1E-3</v>
          </cell>
          <cell r="P89">
            <v>2.8999999999999998E-2</v>
          </cell>
          <cell r="Q89">
            <v>0</v>
          </cell>
          <cell r="R89" t="str">
            <v>не применимо</v>
          </cell>
          <cell r="S89">
            <v>0</v>
          </cell>
          <cell r="T89">
            <v>0</v>
          </cell>
          <cell r="U89">
            <v>0</v>
          </cell>
          <cell r="V89" t="str">
            <v>не применимо</v>
          </cell>
          <cell r="W89">
            <v>0</v>
          </cell>
          <cell r="X89">
            <v>0</v>
          </cell>
          <cell r="Y89">
            <v>0.06</v>
          </cell>
          <cell r="Z89" t="str">
            <v>не применимо</v>
          </cell>
          <cell r="AA89">
            <v>1E-3</v>
          </cell>
          <cell r="AB89">
            <v>5.8999999999999997E-2</v>
          </cell>
          <cell r="AC89">
            <v>0.01</v>
          </cell>
          <cell r="AD89" t="str">
            <v>не применимо</v>
          </cell>
          <cell r="AE89">
            <v>1E-3</v>
          </cell>
          <cell r="AF89">
            <v>9.0000000000000011E-3</v>
          </cell>
          <cell r="AG89">
            <v>0</v>
          </cell>
          <cell r="AH89" t="str">
            <v>не применимо</v>
          </cell>
          <cell r="AI89">
            <v>0</v>
          </cell>
          <cell r="AJ89">
            <v>0</v>
          </cell>
          <cell r="AK89">
            <v>0</v>
          </cell>
          <cell r="AL89" t="str">
            <v>не применимо</v>
          </cell>
          <cell r="AM89">
            <v>0</v>
          </cell>
          <cell r="AN89">
            <v>0</v>
          </cell>
          <cell r="AO89">
            <v>0.1</v>
          </cell>
          <cell r="AP89" t="str">
            <v>не применимо</v>
          </cell>
          <cell r="AQ89">
            <v>1E-3</v>
          </cell>
          <cell r="AR89">
            <v>9.9000000000000005E-2</v>
          </cell>
          <cell r="AS89">
            <v>0</v>
          </cell>
          <cell r="AT89" t="str">
            <v>не применимо</v>
          </cell>
          <cell r="AU89">
            <v>0</v>
          </cell>
          <cell r="AV89">
            <v>0</v>
          </cell>
          <cell r="AW89">
            <v>0.01</v>
          </cell>
          <cell r="AX89" t="str">
            <v>не применимо</v>
          </cell>
          <cell r="AY89">
            <v>1E-3</v>
          </cell>
          <cell r="AZ89">
            <v>9.0000000000000011E-3</v>
          </cell>
          <cell r="BA89">
            <v>0.01</v>
          </cell>
          <cell r="BB89" t="str">
            <v>не применимо</v>
          </cell>
          <cell r="BC89">
            <v>1E-3</v>
          </cell>
          <cell r="BD89">
            <v>9.0000000000000011E-3</v>
          </cell>
          <cell r="BE89">
            <v>0.05</v>
          </cell>
          <cell r="BF89" t="str">
            <v>не применимо</v>
          </cell>
          <cell r="BG89">
            <v>1E-3</v>
          </cell>
          <cell r="BH89">
            <v>4.9000000000000002E-2</v>
          </cell>
          <cell r="BI89">
            <v>0.02</v>
          </cell>
          <cell r="BJ89" t="str">
            <v>не применимо</v>
          </cell>
          <cell r="BK89">
            <v>1E-3</v>
          </cell>
          <cell r="BL89">
            <v>1.9E-2</v>
          </cell>
          <cell r="BM89">
            <v>0.02</v>
          </cell>
          <cell r="BN89" t="str">
            <v>не применимо</v>
          </cell>
          <cell r="BO89">
            <v>1E-3</v>
          </cell>
          <cell r="BP89">
            <v>1.9E-2</v>
          </cell>
          <cell r="BQ89">
            <v>0.1</v>
          </cell>
          <cell r="BR89" t="str">
            <v>не применимо</v>
          </cell>
          <cell r="BS89">
            <v>1E-3</v>
          </cell>
          <cell r="BT89">
            <v>9.9000000000000005E-2</v>
          </cell>
          <cell r="BU89">
            <v>0.1</v>
          </cell>
          <cell r="BV89" t="str">
            <v>не применимо</v>
          </cell>
          <cell r="BW89">
            <v>1E-3</v>
          </cell>
          <cell r="BX89">
            <v>9.9000000000000005E-2</v>
          </cell>
          <cell r="BY89">
            <v>0.01</v>
          </cell>
          <cell r="BZ89" t="str">
            <v>не применимо</v>
          </cell>
          <cell r="CA89">
            <v>1E-3</v>
          </cell>
          <cell r="CB89">
            <v>9.0000000000000011E-3</v>
          </cell>
          <cell r="CC89">
            <v>0.1</v>
          </cell>
          <cell r="CD89" t="str">
            <v>не применимо</v>
          </cell>
          <cell r="CE89">
            <v>1E-3</v>
          </cell>
          <cell r="CF89">
            <v>9.9000000000000005E-2</v>
          </cell>
          <cell r="CG89">
            <v>0.1</v>
          </cell>
          <cell r="CH89" t="str">
            <v>не применимо</v>
          </cell>
          <cell r="CI89">
            <v>1E-3</v>
          </cell>
          <cell r="CJ89">
            <v>9.9000000000000005E-2</v>
          </cell>
          <cell r="CK89">
            <v>0.1</v>
          </cell>
          <cell r="CL89" t="str">
            <v>не применимо</v>
          </cell>
          <cell r="CM89">
            <v>1E-3</v>
          </cell>
          <cell r="CN89">
            <v>9.9000000000000005E-2</v>
          </cell>
          <cell r="CO89">
            <v>0.01</v>
          </cell>
          <cell r="CP89" t="str">
            <v>не применимо</v>
          </cell>
          <cell r="CQ89">
            <v>1E-3</v>
          </cell>
          <cell r="CR89">
            <v>9.0000000000000011E-3</v>
          </cell>
          <cell r="CS89">
            <v>0</v>
          </cell>
          <cell r="CT89" t="str">
            <v>не применимо</v>
          </cell>
          <cell r="CU89">
            <v>0</v>
          </cell>
          <cell r="CV89">
            <v>0</v>
          </cell>
          <cell r="CW89">
            <v>0</v>
          </cell>
          <cell r="CX89" t="str">
            <v>не применимо</v>
          </cell>
          <cell r="CY89">
            <v>0</v>
          </cell>
          <cell r="CZ89">
            <v>0</v>
          </cell>
          <cell r="DA89">
            <v>0</v>
          </cell>
          <cell r="DB89" t="str">
            <v>не применимо</v>
          </cell>
          <cell r="DC89">
            <v>0</v>
          </cell>
          <cell r="DD89">
            <v>0</v>
          </cell>
          <cell r="DE89">
            <v>0</v>
          </cell>
          <cell r="DF89" t="str">
            <v>не применимо</v>
          </cell>
          <cell r="DG89">
            <v>0</v>
          </cell>
          <cell r="DH89">
            <v>0</v>
          </cell>
          <cell r="DI89">
            <v>0</v>
          </cell>
          <cell r="DJ89" t="str">
            <v>не применимо</v>
          </cell>
          <cell r="DK89">
            <v>0</v>
          </cell>
          <cell r="DL89">
            <v>0</v>
          </cell>
          <cell r="DM89">
            <v>0</v>
          </cell>
          <cell r="DN89" t="str">
            <v>не применимо</v>
          </cell>
          <cell r="DO89">
            <v>0</v>
          </cell>
          <cell r="DP89">
            <v>0</v>
          </cell>
          <cell r="DQ89">
            <v>0</v>
          </cell>
          <cell r="DR89" t="str">
            <v>не применимо</v>
          </cell>
          <cell r="DS89">
            <v>0</v>
          </cell>
          <cell r="DT89">
            <v>0</v>
          </cell>
          <cell r="DU89">
            <v>0.01</v>
          </cell>
          <cell r="DV89" t="str">
            <v>не применимо</v>
          </cell>
          <cell r="DW89">
            <v>1E-3</v>
          </cell>
          <cell r="DX89">
            <v>9.0000000000000011E-3</v>
          </cell>
          <cell r="DY89">
            <v>0</v>
          </cell>
          <cell r="DZ89" t="str">
            <v>не применимо</v>
          </cell>
          <cell r="EA89">
            <v>0</v>
          </cell>
          <cell r="EB89">
            <v>0</v>
          </cell>
          <cell r="EC89">
            <v>0.1</v>
          </cell>
          <cell r="ED89" t="str">
            <v>не применимо</v>
          </cell>
          <cell r="EE89">
            <v>1E-3</v>
          </cell>
          <cell r="EF89">
            <v>9.9000000000000005E-2</v>
          </cell>
          <cell r="EG89">
            <v>0.1</v>
          </cell>
          <cell r="EH89" t="str">
            <v>не применимо</v>
          </cell>
          <cell r="EI89">
            <v>1E-3</v>
          </cell>
          <cell r="EJ89">
            <v>9.9000000000000005E-2</v>
          </cell>
          <cell r="EK89">
            <v>0</v>
          </cell>
          <cell r="EL89" t="str">
            <v>не применимо</v>
          </cell>
          <cell r="EM89">
            <v>0</v>
          </cell>
          <cell r="EN89">
            <v>0</v>
          </cell>
          <cell r="EO89">
            <v>0.1</v>
          </cell>
          <cell r="EP89" t="str">
            <v>не применимо</v>
          </cell>
          <cell r="EQ89">
            <v>1E-3</v>
          </cell>
          <cell r="ER89">
            <v>9.9000000000000005E-2</v>
          </cell>
          <cell r="ES89">
            <v>0</v>
          </cell>
          <cell r="ET89" t="str">
            <v>не применимо</v>
          </cell>
          <cell r="EU89">
            <v>0</v>
          </cell>
          <cell r="EV89">
            <v>0</v>
          </cell>
          <cell r="EW89">
            <v>0.1</v>
          </cell>
          <cell r="EX89">
            <v>0</v>
          </cell>
          <cell r="EY89">
            <v>1E-3</v>
          </cell>
          <cell r="EZ89">
            <v>9.9000000000000005E-2</v>
          </cell>
          <cell r="FA89">
            <v>0</v>
          </cell>
          <cell r="FB89" t="str">
            <v>не применимо</v>
          </cell>
          <cell r="FC89">
            <v>0</v>
          </cell>
          <cell r="FD89">
            <v>0</v>
          </cell>
          <cell r="FE89">
            <v>0</v>
          </cell>
          <cell r="FF89" t="str">
            <v>не применимо</v>
          </cell>
          <cell r="FG89">
            <v>0</v>
          </cell>
          <cell r="FH89">
            <v>0</v>
          </cell>
          <cell r="FI89">
            <v>0</v>
          </cell>
          <cell r="FJ89" t="str">
            <v>не применимо</v>
          </cell>
          <cell r="FK89">
            <v>0</v>
          </cell>
          <cell r="FL89">
            <v>0</v>
          </cell>
          <cell r="FM89">
            <v>0</v>
          </cell>
          <cell r="FN89" t="str">
            <v>не применимо</v>
          </cell>
          <cell r="FO89">
            <v>0</v>
          </cell>
          <cell r="FP89">
            <v>0</v>
          </cell>
          <cell r="FQ89">
            <v>0</v>
          </cell>
          <cell r="FR89" t="str">
            <v>не применимо</v>
          </cell>
          <cell r="FS89">
            <v>0</v>
          </cell>
          <cell r="FT89">
            <v>0</v>
          </cell>
          <cell r="FU89">
            <v>0</v>
          </cell>
          <cell r="FV89" t="str">
            <v>не применимо</v>
          </cell>
          <cell r="FW89">
            <v>0</v>
          </cell>
          <cell r="FX89">
            <v>0</v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 t="str">
            <v>-</v>
          </cell>
          <cell r="G90">
            <v>0.11</v>
          </cell>
          <cell r="H90">
            <v>0.02</v>
          </cell>
          <cell r="I90">
            <v>0</v>
          </cell>
          <cell r="J90" t="str">
            <v>не применимо</v>
          </cell>
          <cell r="K90">
            <v>0</v>
          </cell>
          <cell r="L90">
            <v>0</v>
          </cell>
          <cell r="M90">
            <v>0</v>
          </cell>
          <cell r="N90" t="str">
            <v>не применимо</v>
          </cell>
          <cell r="O90">
            <v>0</v>
          </cell>
          <cell r="P90">
            <v>0</v>
          </cell>
          <cell r="Q90">
            <v>0</v>
          </cell>
          <cell r="R90" t="str">
            <v>не применимо</v>
          </cell>
          <cell r="S90">
            <v>0</v>
          </cell>
          <cell r="T90">
            <v>0</v>
          </cell>
          <cell r="U90">
            <v>0</v>
          </cell>
          <cell r="V90" t="str">
            <v>не применимо</v>
          </cell>
          <cell r="W90">
            <v>0</v>
          </cell>
          <cell r="X90">
            <v>0</v>
          </cell>
          <cell r="Y90">
            <v>0</v>
          </cell>
          <cell r="Z90" t="str">
            <v>не применимо</v>
          </cell>
          <cell r="AA90">
            <v>0</v>
          </cell>
          <cell r="AB90">
            <v>0</v>
          </cell>
          <cell r="AC90">
            <v>0</v>
          </cell>
          <cell r="AD90" t="str">
            <v>не применимо</v>
          </cell>
          <cell r="AE90">
            <v>0</v>
          </cell>
          <cell r="AF90">
            <v>0</v>
          </cell>
          <cell r="AG90">
            <v>0</v>
          </cell>
          <cell r="AH90" t="str">
            <v>не применимо</v>
          </cell>
          <cell r="AI90">
            <v>0</v>
          </cell>
          <cell r="AJ90">
            <v>0</v>
          </cell>
          <cell r="AK90">
            <v>0</v>
          </cell>
          <cell r="AL90" t="str">
            <v>не применимо</v>
          </cell>
          <cell r="AM90">
            <v>0</v>
          </cell>
          <cell r="AN90">
            <v>0</v>
          </cell>
          <cell r="AO90">
            <v>0</v>
          </cell>
          <cell r="AP90" t="str">
            <v>не применимо</v>
          </cell>
          <cell r="AQ90">
            <v>0</v>
          </cell>
          <cell r="AR90">
            <v>0</v>
          </cell>
          <cell r="AS90">
            <v>0</v>
          </cell>
          <cell r="AT90" t="str">
            <v>не применимо</v>
          </cell>
          <cell r="AU90">
            <v>0</v>
          </cell>
          <cell r="AV90">
            <v>0</v>
          </cell>
          <cell r="AW90">
            <v>0</v>
          </cell>
          <cell r="AX90" t="str">
            <v>не применимо</v>
          </cell>
          <cell r="AY90">
            <v>0</v>
          </cell>
          <cell r="AZ90">
            <v>0</v>
          </cell>
          <cell r="BA90">
            <v>0</v>
          </cell>
          <cell r="BB90" t="str">
            <v>не применимо</v>
          </cell>
          <cell r="BC90">
            <v>0</v>
          </cell>
          <cell r="BD90">
            <v>0</v>
          </cell>
          <cell r="BE90">
            <v>0</v>
          </cell>
          <cell r="BF90" t="str">
            <v>не применимо</v>
          </cell>
          <cell r="BG90">
            <v>0</v>
          </cell>
          <cell r="BH90">
            <v>0</v>
          </cell>
          <cell r="BI90">
            <v>0</v>
          </cell>
          <cell r="BJ90" t="str">
            <v>не применимо</v>
          </cell>
          <cell r="BK90">
            <v>0</v>
          </cell>
          <cell r="BL90">
            <v>0</v>
          </cell>
          <cell r="BM90">
            <v>0</v>
          </cell>
          <cell r="BN90" t="str">
            <v>не применимо</v>
          </cell>
          <cell r="BO90">
            <v>0</v>
          </cell>
          <cell r="BP90">
            <v>0</v>
          </cell>
          <cell r="BQ90">
            <v>0</v>
          </cell>
          <cell r="BR90" t="str">
            <v>не применимо</v>
          </cell>
          <cell r="BS90">
            <v>0</v>
          </cell>
          <cell r="BT90">
            <v>0</v>
          </cell>
          <cell r="BU90">
            <v>0</v>
          </cell>
          <cell r="BV90" t="str">
            <v>не применимо</v>
          </cell>
          <cell r="BW90">
            <v>0</v>
          </cell>
          <cell r="BX90">
            <v>0</v>
          </cell>
          <cell r="BY90">
            <v>0.01</v>
          </cell>
          <cell r="BZ90" t="str">
            <v>не применимо</v>
          </cell>
          <cell r="CA90">
            <v>0.01</v>
          </cell>
          <cell r="CB90">
            <v>0</v>
          </cell>
          <cell r="CC90">
            <v>0</v>
          </cell>
          <cell r="CD90" t="str">
            <v>не применимо</v>
          </cell>
          <cell r="CE90">
            <v>0</v>
          </cell>
          <cell r="CF90">
            <v>0</v>
          </cell>
          <cell r="CG90">
            <v>0</v>
          </cell>
          <cell r="CH90" t="str">
            <v>не применимо</v>
          </cell>
          <cell r="CI90">
            <v>0</v>
          </cell>
          <cell r="CJ90">
            <v>0</v>
          </cell>
          <cell r="CK90">
            <v>0.1</v>
          </cell>
          <cell r="CL90" t="str">
            <v>не применимо</v>
          </cell>
          <cell r="CM90">
            <v>0.01</v>
          </cell>
          <cell r="CN90">
            <v>9.0000000000000011E-2</v>
          </cell>
          <cell r="CO90">
            <v>0</v>
          </cell>
          <cell r="CP90" t="str">
            <v>не применимо</v>
          </cell>
          <cell r="CQ90">
            <v>0</v>
          </cell>
          <cell r="CR90">
            <v>0</v>
          </cell>
          <cell r="CS90">
            <v>0</v>
          </cell>
          <cell r="CT90" t="str">
            <v>не применимо</v>
          </cell>
          <cell r="CU90">
            <v>0</v>
          </cell>
          <cell r="CV90">
            <v>0</v>
          </cell>
          <cell r="CW90">
            <v>0</v>
          </cell>
          <cell r="CX90" t="str">
            <v>не применимо</v>
          </cell>
          <cell r="CY90">
            <v>0</v>
          </cell>
          <cell r="CZ90">
            <v>0</v>
          </cell>
          <cell r="DA90">
            <v>0</v>
          </cell>
          <cell r="DB90" t="str">
            <v>не применимо</v>
          </cell>
          <cell r="DC90">
            <v>0</v>
          </cell>
          <cell r="DD90">
            <v>0</v>
          </cell>
          <cell r="DE90">
            <v>0</v>
          </cell>
          <cell r="DF90" t="str">
            <v>не применимо</v>
          </cell>
          <cell r="DG90">
            <v>0</v>
          </cell>
          <cell r="DH90">
            <v>0</v>
          </cell>
          <cell r="DI90">
            <v>0</v>
          </cell>
          <cell r="DJ90" t="str">
            <v>не применимо</v>
          </cell>
          <cell r="DK90">
            <v>0</v>
          </cell>
          <cell r="DL90">
            <v>0</v>
          </cell>
          <cell r="DM90">
            <v>0</v>
          </cell>
          <cell r="DN90" t="str">
            <v>не применимо</v>
          </cell>
          <cell r="DO90">
            <v>0</v>
          </cell>
          <cell r="DP90">
            <v>0</v>
          </cell>
          <cell r="DQ90">
            <v>0</v>
          </cell>
          <cell r="DR90" t="str">
            <v>не применимо</v>
          </cell>
          <cell r="DS90">
            <v>0</v>
          </cell>
          <cell r="DT90">
            <v>0</v>
          </cell>
          <cell r="DU90">
            <v>0</v>
          </cell>
          <cell r="DV90" t="str">
            <v>не применимо</v>
          </cell>
          <cell r="DW90">
            <v>0</v>
          </cell>
          <cell r="DX90">
            <v>0</v>
          </cell>
          <cell r="DY90">
            <v>0</v>
          </cell>
          <cell r="DZ90" t="str">
            <v>не применимо</v>
          </cell>
          <cell r="EA90">
            <v>0</v>
          </cell>
          <cell r="EB90">
            <v>0</v>
          </cell>
          <cell r="EC90">
            <v>0</v>
          </cell>
          <cell r="ED90" t="str">
            <v>не применимо</v>
          </cell>
          <cell r="EE90">
            <v>0</v>
          </cell>
          <cell r="EF90">
            <v>0</v>
          </cell>
          <cell r="EG90">
            <v>0</v>
          </cell>
          <cell r="EH90" t="str">
            <v>не применимо</v>
          </cell>
          <cell r="EI90">
            <v>0</v>
          </cell>
          <cell r="EJ90">
            <v>0</v>
          </cell>
          <cell r="EK90">
            <v>0</v>
          </cell>
          <cell r="EL90" t="str">
            <v>не применимо</v>
          </cell>
          <cell r="EM90">
            <v>0</v>
          </cell>
          <cell r="EN90">
            <v>0</v>
          </cell>
          <cell r="EO90">
            <v>0</v>
          </cell>
          <cell r="EP90" t="str">
            <v>не применимо</v>
          </cell>
          <cell r="EQ90">
            <v>0</v>
          </cell>
          <cell r="ER90">
            <v>0</v>
          </cell>
          <cell r="ES90">
            <v>0</v>
          </cell>
          <cell r="ET90" t="str">
            <v>не применимо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 t="str">
            <v>не применимо</v>
          </cell>
          <cell r="FC90">
            <v>0</v>
          </cell>
          <cell r="FD90">
            <v>0</v>
          </cell>
          <cell r="FE90">
            <v>0</v>
          </cell>
          <cell r="FF90" t="str">
            <v>не применимо</v>
          </cell>
          <cell r="FG90">
            <v>0</v>
          </cell>
          <cell r="FH90">
            <v>0</v>
          </cell>
          <cell r="FI90">
            <v>0</v>
          </cell>
          <cell r="FJ90" t="str">
            <v>не применимо</v>
          </cell>
          <cell r="FK90">
            <v>0</v>
          </cell>
          <cell r="FL90">
            <v>0</v>
          </cell>
          <cell r="FM90">
            <v>0</v>
          </cell>
          <cell r="FN90" t="str">
            <v>не применимо</v>
          </cell>
          <cell r="FO90">
            <v>0</v>
          </cell>
          <cell r="FP90">
            <v>0</v>
          </cell>
          <cell r="FQ90">
            <v>0</v>
          </cell>
          <cell r="FR90" t="str">
            <v>не применимо</v>
          </cell>
          <cell r="FS90">
            <v>0</v>
          </cell>
          <cell r="FT90">
            <v>0</v>
          </cell>
          <cell r="FU90">
            <v>0</v>
          </cell>
          <cell r="FV90" t="str">
            <v>не применимо</v>
          </cell>
          <cell r="FW90">
            <v>0</v>
          </cell>
          <cell r="FX90">
            <v>0</v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 t="str">
            <v>-</v>
          </cell>
          <cell r="G91">
            <v>0.2</v>
          </cell>
          <cell r="H91">
            <v>0.2</v>
          </cell>
          <cell r="I91">
            <v>0</v>
          </cell>
          <cell r="J91" t="str">
            <v>не применимо</v>
          </cell>
          <cell r="K91">
            <v>0</v>
          </cell>
          <cell r="L91">
            <v>0</v>
          </cell>
          <cell r="M91">
            <v>0</v>
          </cell>
          <cell r="N91" t="str">
            <v>не применимо</v>
          </cell>
          <cell r="O91">
            <v>0</v>
          </cell>
          <cell r="P91">
            <v>0</v>
          </cell>
          <cell r="Q91">
            <v>0</v>
          </cell>
          <cell r="R91" t="str">
            <v>не применимо</v>
          </cell>
          <cell r="S91">
            <v>0</v>
          </cell>
          <cell r="T91">
            <v>0</v>
          </cell>
          <cell r="U91">
            <v>0</v>
          </cell>
          <cell r="V91" t="str">
            <v>не применимо</v>
          </cell>
          <cell r="W91">
            <v>0</v>
          </cell>
          <cell r="X91">
            <v>0</v>
          </cell>
          <cell r="Y91">
            <v>0</v>
          </cell>
          <cell r="Z91" t="str">
            <v>не применимо</v>
          </cell>
          <cell r="AA91">
            <v>0</v>
          </cell>
          <cell r="AB91">
            <v>0</v>
          </cell>
          <cell r="AC91">
            <v>0</v>
          </cell>
          <cell r="AD91" t="str">
            <v>не применимо</v>
          </cell>
          <cell r="AE91">
            <v>0</v>
          </cell>
          <cell r="AF91">
            <v>0</v>
          </cell>
          <cell r="AG91">
            <v>0</v>
          </cell>
          <cell r="AH91" t="str">
            <v>не применимо</v>
          </cell>
          <cell r="AI91">
            <v>0</v>
          </cell>
          <cell r="AJ91">
            <v>0</v>
          </cell>
          <cell r="AK91">
            <v>0</v>
          </cell>
          <cell r="AL91" t="str">
            <v>не применимо</v>
          </cell>
          <cell r="AM91">
            <v>0</v>
          </cell>
          <cell r="AN91">
            <v>0</v>
          </cell>
          <cell r="AO91">
            <v>0</v>
          </cell>
          <cell r="AP91" t="str">
            <v>не применимо</v>
          </cell>
          <cell r="AQ91">
            <v>0</v>
          </cell>
          <cell r="AR91">
            <v>0</v>
          </cell>
          <cell r="AS91">
            <v>0</v>
          </cell>
          <cell r="AT91" t="str">
            <v>не применимо</v>
          </cell>
          <cell r="AU91">
            <v>0</v>
          </cell>
          <cell r="AV91">
            <v>0</v>
          </cell>
          <cell r="AW91">
            <v>0</v>
          </cell>
          <cell r="AX91" t="str">
            <v>не применимо</v>
          </cell>
          <cell r="AY91">
            <v>0</v>
          </cell>
          <cell r="AZ91">
            <v>0</v>
          </cell>
          <cell r="BA91">
            <v>0</v>
          </cell>
          <cell r="BB91" t="str">
            <v>не применимо</v>
          </cell>
          <cell r="BC91">
            <v>0</v>
          </cell>
          <cell r="BD91">
            <v>0</v>
          </cell>
          <cell r="BE91">
            <v>0</v>
          </cell>
          <cell r="BF91" t="str">
            <v>не применимо</v>
          </cell>
          <cell r="BG91">
            <v>0</v>
          </cell>
          <cell r="BH91">
            <v>0</v>
          </cell>
          <cell r="BI91">
            <v>0</v>
          </cell>
          <cell r="BJ91" t="str">
            <v>не применимо</v>
          </cell>
          <cell r="BK91">
            <v>0</v>
          </cell>
          <cell r="BL91">
            <v>0</v>
          </cell>
          <cell r="BM91">
            <v>0</v>
          </cell>
          <cell r="BN91" t="str">
            <v>не применимо</v>
          </cell>
          <cell r="BO91">
            <v>0</v>
          </cell>
          <cell r="BP91">
            <v>0</v>
          </cell>
          <cell r="BQ91">
            <v>0</v>
          </cell>
          <cell r="BR91" t="str">
            <v>не применимо</v>
          </cell>
          <cell r="BS91">
            <v>0</v>
          </cell>
          <cell r="BT91">
            <v>0</v>
          </cell>
          <cell r="BU91">
            <v>0</v>
          </cell>
          <cell r="BV91" t="str">
            <v>не применимо</v>
          </cell>
          <cell r="BW91">
            <v>0</v>
          </cell>
          <cell r="BX91">
            <v>0</v>
          </cell>
          <cell r="BY91">
            <v>0</v>
          </cell>
          <cell r="BZ91" t="str">
            <v>не применимо</v>
          </cell>
          <cell r="CA91">
            <v>0</v>
          </cell>
          <cell r="CB91">
            <v>0</v>
          </cell>
          <cell r="CC91">
            <v>0</v>
          </cell>
          <cell r="CD91" t="str">
            <v>не применимо</v>
          </cell>
          <cell r="CE91">
            <v>0</v>
          </cell>
          <cell r="CF91">
            <v>0</v>
          </cell>
          <cell r="CG91">
            <v>0</v>
          </cell>
          <cell r="CH91" t="str">
            <v>не применимо</v>
          </cell>
          <cell r="CI91">
            <v>0</v>
          </cell>
          <cell r="CJ91">
            <v>0</v>
          </cell>
          <cell r="CK91">
            <v>0.1</v>
          </cell>
          <cell r="CL91" t="str">
            <v>не применимо</v>
          </cell>
          <cell r="CM91">
            <v>0.1</v>
          </cell>
          <cell r="CN91">
            <v>0</v>
          </cell>
          <cell r="CO91">
            <v>0</v>
          </cell>
          <cell r="CP91" t="str">
            <v>не применимо</v>
          </cell>
          <cell r="CQ91">
            <v>0</v>
          </cell>
          <cell r="CR91">
            <v>0</v>
          </cell>
          <cell r="CS91">
            <v>0</v>
          </cell>
          <cell r="CT91" t="str">
            <v>не применимо</v>
          </cell>
          <cell r="CU91">
            <v>0</v>
          </cell>
          <cell r="CV91">
            <v>0</v>
          </cell>
          <cell r="CW91">
            <v>0</v>
          </cell>
          <cell r="CX91" t="str">
            <v>не применимо</v>
          </cell>
          <cell r="CY91">
            <v>0</v>
          </cell>
          <cell r="CZ91">
            <v>0</v>
          </cell>
          <cell r="DA91">
            <v>0</v>
          </cell>
          <cell r="DB91" t="str">
            <v>не применимо</v>
          </cell>
          <cell r="DC91">
            <v>0</v>
          </cell>
          <cell r="DD91">
            <v>0</v>
          </cell>
          <cell r="DE91">
            <v>0</v>
          </cell>
          <cell r="DF91" t="str">
            <v>не применимо</v>
          </cell>
          <cell r="DG91">
            <v>0</v>
          </cell>
          <cell r="DH91">
            <v>0</v>
          </cell>
          <cell r="DI91">
            <v>0</v>
          </cell>
          <cell r="DJ91" t="str">
            <v>не применимо</v>
          </cell>
          <cell r="DK91">
            <v>0</v>
          </cell>
          <cell r="DL91">
            <v>0</v>
          </cell>
          <cell r="DM91">
            <v>0</v>
          </cell>
          <cell r="DN91" t="str">
            <v>не применимо</v>
          </cell>
          <cell r="DO91">
            <v>0</v>
          </cell>
          <cell r="DP91">
            <v>0</v>
          </cell>
          <cell r="DQ91">
            <v>0</v>
          </cell>
          <cell r="DR91" t="str">
            <v>не применимо</v>
          </cell>
          <cell r="DS91">
            <v>0</v>
          </cell>
          <cell r="DT91">
            <v>0</v>
          </cell>
          <cell r="DU91">
            <v>0</v>
          </cell>
          <cell r="DV91" t="str">
            <v>не применимо</v>
          </cell>
          <cell r="DW91">
            <v>0</v>
          </cell>
          <cell r="DX91">
            <v>0</v>
          </cell>
          <cell r="DY91">
            <v>0</v>
          </cell>
          <cell r="DZ91" t="str">
            <v>не применимо</v>
          </cell>
          <cell r="EA91">
            <v>0</v>
          </cell>
          <cell r="EB91">
            <v>0</v>
          </cell>
          <cell r="EC91">
            <v>0.1</v>
          </cell>
          <cell r="ED91" t="str">
            <v>не применимо</v>
          </cell>
          <cell r="EE91">
            <v>0.1</v>
          </cell>
          <cell r="EF91">
            <v>0</v>
          </cell>
          <cell r="EG91">
            <v>0</v>
          </cell>
          <cell r="EH91" t="str">
            <v>не применимо</v>
          </cell>
          <cell r="EI91">
            <v>0</v>
          </cell>
          <cell r="EJ91">
            <v>0</v>
          </cell>
          <cell r="EK91">
            <v>0</v>
          </cell>
          <cell r="EL91" t="str">
            <v>не применимо</v>
          </cell>
          <cell r="EM91">
            <v>0</v>
          </cell>
          <cell r="EN91">
            <v>0</v>
          </cell>
          <cell r="EO91">
            <v>0</v>
          </cell>
          <cell r="EP91" t="str">
            <v>не применимо</v>
          </cell>
          <cell r="EQ91">
            <v>0</v>
          </cell>
          <cell r="ER91">
            <v>0</v>
          </cell>
          <cell r="ES91">
            <v>0</v>
          </cell>
          <cell r="ET91" t="str">
            <v>не применимо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 t="str">
            <v>не применимо</v>
          </cell>
          <cell r="FC91">
            <v>0</v>
          </cell>
          <cell r="FD91">
            <v>0</v>
          </cell>
          <cell r="FE91">
            <v>0</v>
          </cell>
          <cell r="FF91" t="str">
            <v>не применимо</v>
          </cell>
          <cell r="FG91">
            <v>0</v>
          </cell>
          <cell r="FH91">
            <v>0</v>
          </cell>
          <cell r="FI91">
            <v>0</v>
          </cell>
          <cell r="FJ91" t="str">
            <v>не применимо</v>
          </cell>
          <cell r="FK91">
            <v>0</v>
          </cell>
          <cell r="FL91">
            <v>0</v>
          </cell>
          <cell r="FM91">
            <v>0</v>
          </cell>
          <cell r="FN91" t="str">
            <v>не применимо</v>
          </cell>
          <cell r="FO91">
            <v>0</v>
          </cell>
          <cell r="FP91">
            <v>0</v>
          </cell>
          <cell r="FQ91">
            <v>0</v>
          </cell>
          <cell r="FR91" t="str">
            <v>не применимо</v>
          </cell>
          <cell r="FS91">
            <v>0</v>
          </cell>
          <cell r="FT91">
            <v>0</v>
          </cell>
          <cell r="FU91">
            <v>0</v>
          </cell>
          <cell r="FV91" t="str">
            <v>не применимо</v>
          </cell>
          <cell r="FW91">
            <v>0</v>
          </cell>
          <cell r="FX91">
            <v>0</v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L92">
            <v>0</v>
          </cell>
          <cell r="P92">
            <v>0</v>
          </cell>
          <cell r="T92">
            <v>0</v>
          </cell>
          <cell r="X92">
            <v>0</v>
          </cell>
          <cell r="AB92">
            <v>0</v>
          </cell>
          <cell r="AF92">
            <v>0</v>
          </cell>
          <cell r="AJ92">
            <v>0</v>
          </cell>
          <cell r="AN92">
            <v>0</v>
          </cell>
          <cell r="AR92">
            <v>0</v>
          </cell>
          <cell r="AV92">
            <v>0</v>
          </cell>
          <cell r="AZ92">
            <v>0</v>
          </cell>
          <cell r="BD92">
            <v>0</v>
          </cell>
          <cell r="BH92">
            <v>0</v>
          </cell>
          <cell r="BL92">
            <v>0</v>
          </cell>
          <cell r="BP92">
            <v>0</v>
          </cell>
          <cell r="BT92">
            <v>0</v>
          </cell>
          <cell r="BX92">
            <v>0</v>
          </cell>
          <cell r="CB92">
            <v>0</v>
          </cell>
          <cell r="CF92">
            <v>0</v>
          </cell>
          <cell r="CJ92">
            <v>0</v>
          </cell>
          <cell r="CN92">
            <v>0</v>
          </cell>
          <cell r="CR92">
            <v>0</v>
          </cell>
          <cell r="CV92">
            <v>0</v>
          </cell>
          <cell r="CZ92">
            <v>0</v>
          </cell>
          <cell r="DD92">
            <v>0</v>
          </cell>
          <cell r="DH92">
            <v>0</v>
          </cell>
          <cell r="DL92">
            <v>0</v>
          </cell>
          <cell r="DP92">
            <v>0</v>
          </cell>
          <cell r="DT92">
            <v>0</v>
          </cell>
          <cell r="DX92">
            <v>0</v>
          </cell>
          <cell r="EB92">
            <v>0</v>
          </cell>
          <cell r="EF92">
            <v>0</v>
          </cell>
          <cell r="EJ92">
            <v>0</v>
          </cell>
          <cell r="EN92">
            <v>0</v>
          </cell>
          <cell r="ER92">
            <v>0</v>
          </cell>
          <cell r="EV92">
            <v>0</v>
          </cell>
          <cell r="EZ92">
            <v>0</v>
          </cell>
          <cell r="FD92">
            <v>0</v>
          </cell>
          <cell r="FH92">
            <v>0</v>
          </cell>
          <cell r="FL92">
            <v>0</v>
          </cell>
          <cell r="FP92">
            <v>0</v>
          </cell>
          <cell r="FT92">
            <v>0</v>
          </cell>
          <cell r="FX92">
            <v>0</v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 t="str">
            <v>-</v>
          </cell>
          <cell r="G93">
            <v>6.31</v>
          </cell>
          <cell r="H93">
            <v>6.01</v>
          </cell>
          <cell r="I93">
            <v>0.2</v>
          </cell>
          <cell r="J93" t="str">
            <v>не применимо</v>
          </cell>
          <cell r="K93">
            <v>0.2</v>
          </cell>
          <cell r="L93">
            <v>0</v>
          </cell>
          <cell r="M93">
            <v>0.16</v>
          </cell>
          <cell r="N93" t="str">
            <v>не применимо</v>
          </cell>
          <cell r="O93">
            <v>0.16</v>
          </cell>
          <cell r="P93">
            <v>0</v>
          </cell>
          <cell r="Q93">
            <v>0.2</v>
          </cell>
          <cell r="R93" t="str">
            <v>не применимо</v>
          </cell>
          <cell r="S93">
            <v>0.2</v>
          </cell>
          <cell r="T93">
            <v>0</v>
          </cell>
          <cell r="U93">
            <v>0.3</v>
          </cell>
          <cell r="V93" t="str">
            <v>не применимо</v>
          </cell>
          <cell r="W93">
            <v>0.3</v>
          </cell>
          <cell r="X93">
            <v>0</v>
          </cell>
          <cell r="Y93">
            <v>0.2</v>
          </cell>
          <cell r="Z93" t="str">
            <v>не применимо</v>
          </cell>
          <cell r="AA93">
            <v>0.2</v>
          </cell>
          <cell r="AB93">
            <v>0</v>
          </cell>
          <cell r="AC93">
            <v>0.1</v>
          </cell>
          <cell r="AD93" t="str">
            <v>не применимо</v>
          </cell>
          <cell r="AE93">
            <v>0.1</v>
          </cell>
          <cell r="AF93">
            <v>0</v>
          </cell>
          <cell r="AG93">
            <v>0</v>
          </cell>
          <cell r="AH93" t="str">
            <v>не применимо</v>
          </cell>
          <cell r="AI93">
            <v>0</v>
          </cell>
          <cell r="AJ93">
            <v>0</v>
          </cell>
          <cell r="AK93">
            <v>0</v>
          </cell>
          <cell r="AL93" t="str">
            <v>не применимо</v>
          </cell>
          <cell r="AM93">
            <v>0</v>
          </cell>
          <cell r="AN93">
            <v>0</v>
          </cell>
          <cell r="AO93">
            <v>0.2</v>
          </cell>
          <cell r="AP93" t="str">
            <v>не применимо</v>
          </cell>
          <cell r="AQ93">
            <v>0.2</v>
          </cell>
          <cell r="AR93">
            <v>0</v>
          </cell>
          <cell r="AS93">
            <v>0.1</v>
          </cell>
          <cell r="AT93" t="str">
            <v>не применимо</v>
          </cell>
          <cell r="AU93">
            <v>0.1</v>
          </cell>
          <cell r="AV93">
            <v>0</v>
          </cell>
          <cell r="AW93">
            <v>0.25</v>
          </cell>
          <cell r="AX93" t="str">
            <v>не применимо</v>
          </cell>
          <cell r="AY93">
            <v>0.25</v>
          </cell>
          <cell r="AZ93">
            <v>0</v>
          </cell>
          <cell r="BA93">
            <v>0.03</v>
          </cell>
          <cell r="BB93" t="str">
            <v>не применимо</v>
          </cell>
          <cell r="BC93">
            <v>0.03</v>
          </cell>
          <cell r="BD93">
            <v>0</v>
          </cell>
          <cell r="BE93">
            <v>1</v>
          </cell>
          <cell r="BF93" t="str">
            <v>не применимо</v>
          </cell>
          <cell r="BG93">
            <v>1</v>
          </cell>
          <cell r="BH93">
            <v>0</v>
          </cell>
          <cell r="BI93">
            <v>0.1</v>
          </cell>
          <cell r="BJ93" t="str">
            <v>не применимо</v>
          </cell>
          <cell r="BK93">
            <v>0.1</v>
          </cell>
          <cell r="BL93">
            <v>0</v>
          </cell>
          <cell r="BM93">
            <v>0.1</v>
          </cell>
          <cell r="BN93" t="str">
            <v>не применимо</v>
          </cell>
          <cell r="BO93">
            <v>0.1</v>
          </cell>
          <cell r="BP93">
            <v>0</v>
          </cell>
          <cell r="BQ93">
            <v>0.2</v>
          </cell>
          <cell r="BR93" t="str">
            <v>не применимо</v>
          </cell>
          <cell r="BS93">
            <v>0.2</v>
          </cell>
          <cell r="BT93">
            <v>0</v>
          </cell>
          <cell r="BU93">
            <v>0.1</v>
          </cell>
          <cell r="BV93" t="str">
            <v>не применимо</v>
          </cell>
          <cell r="BW93">
            <v>0.1</v>
          </cell>
          <cell r="BX93">
            <v>0</v>
          </cell>
          <cell r="BY93">
            <v>0.21</v>
          </cell>
          <cell r="BZ93" t="str">
            <v>не применимо</v>
          </cell>
          <cell r="CA93">
            <v>0.21</v>
          </cell>
          <cell r="CB93">
            <v>0</v>
          </cell>
          <cell r="CC93">
            <v>0.2</v>
          </cell>
          <cell r="CD93" t="str">
            <v>не применимо</v>
          </cell>
          <cell r="CE93">
            <v>0.2</v>
          </cell>
          <cell r="CF93">
            <v>0</v>
          </cell>
          <cell r="CG93">
            <v>0.41</v>
          </cell>
          <cell r="CH93" t="str">
            <v>не применимо</v>
          </cell>
          <cell r="CI93">
            <v>0.41</v>
          </cell>
          <cell r="CJ93">
            <v>0</v>
          </cell>
          <cell r="CK93">
            <v>0.3</v>
          </cell>
          <cell r="CL93" t="str">
            <v>не применимо</v>
          </cell>
          <cell r="CM93">
            <v>0.3</v>
          </cell>
          <cell r="CN93">
            <v>0</v>
          </cell>
          <cell r="CO93">
            <v>0</v>
          </cell>
          <cell r="CP93" t="str">
            <v>не применимо</v>
          </cell>
          <cell r="CQ93">
            <v>0</v>
          </cell>
          <cell r="CR93">
            <v>0</v>
          </cell>
          <cell r="CS93">
            <v>0</v>
          </cell>
          <cell r="CT93" t="str">
            <v>не применимо</v>
          </cell>
          <cell r="CU93">
            <v>0</v>
          </cell>
          <cell r="CV93">
            <v>0</v>
          </cell>
          <cell r="CW93">
            <v>0</v>
          </cell>
          <cell r="CX93" t="str">
            <v>не применимо</v>
          </cell>
          <cell r="CY93">
            <v>0</v>
          </cell>
          <cell r="CZ93">
            <v>0</v>
          </cell>
          <cell r="DA93">
            <v>0</v>
          </cell>
          <cell r="DB93" t="str">
            <v>не применимо</v>
          </cell>
          <cell r="DC93">
            <v>0</v>
          </cell>
          <cell r="DD93">
            <v>0</v>
          </cell>
          <cell r="DE93">
            <v>0</v>
          </cell>
          <cell r="DF93" t="str">
            <v>не применимо</v>
          </cell>
          <cell r="DG93">
            <v>0</v>
          </cell>
          <cell r="DH93">
            <v>0</v>
          </cell>
          <cell r="DI93">
            <v>0</v>
          </cell>
          <cell r="DJ93" t="str">
            <v>не применимо</v>
          </cell>
          <cell r="DK93">
            <v>0</v>
          </cell>
          <cell r="DL93">
            <v>0</v>
          </cell>
          <cell r="DM93">
            <v>0</v>
          </cell>
          <cell r="DN93" t="str">
            <v>не применимо</v>
          </cell>
          <cell r="DO93">
            <v>0</v>
          </cell>
          <cell r="DP93">
            <v>0</v>
          </cell>
          <cell r="DQ93">
            <v>0</v>
          </cell>
          <cell r="DR93" t="str">
            <v>не применимо</v>
          </cell>
          <cell r="DS93">
            <v>0</v>
          </cell>
          <cell r="DT93">
            <v>0</v>
          </cell>
          <cell r="DU93">
            <v>0</v>
          </cell>
          <cell r="DV93" t="str">
            <v>не применимо</v>
          </cell>
          <cell r="DW93">
            <v>0</v>
          </cell>
          <cell r="DX93">
            <v>0</v>
          </cell>
          <cell r="DY93">
            <v>0</v>
          </cell>
          <cell r="DZ93" t="str">
            <v>не применимо</v>
          </cell>
          <cell r="EA93">
            <v>0</v>
          </cell>
          <cell r="EB93">
            <v>0</v>
          </cell>
          <cell r="EC93">
            <v>0.1</v>
          </cell>
          <cell r="ED93" t="str">
            <v>не применимо</v>
          </cell>
          <cell r="EE93">
            <v>0.1</v>
          </cell>
          <cell r="EF93">
            <v>0</v>
          </cell>
          <cell r="EG93">
            <v>0.2</v>
          </cell>
          <cell r="EH93" t="str">
            <v>не применимо</v>
          </cell>
          <cell r="EI93">
            <v>0.2</v>
          </cell>
          <cell r="EJ93">
            <v>0</v>
          </cell>
          <cell r="EK93">
            <v>0</v>
          </cell>
          <cell r="EL93" t="str">
            <v>не применимо</v>
          </cell>
          <cell r="EM93">
            <v>0</v>
          </cell>
          <cell r="EN93">
            <v>0</v>
          </cell>
          <cell r="EO93">
            <v>0.1</v>
          </cell>
          <cell r="EP93" t="str">
            <v>не применимо</v>
          </cell>
          <cell r="EQ93">
            <v>0.1</v>
          </cell>
          <cell r="ER93">
            <v>0</v>
          </cell>
          <cell r="ES93">
            <v>0.3</v>
          </cell>
          <cell r="ET93" t="str">
            <v>не применимо</v>
          </cell>
          <cell r="EU93">
            <v>0.3</v>
          </cell>
          <cell r="EV93">
            <v>0</v>
          </cell>
          <cell r="EW93">
            <v>0.15</v>
          </cell>
          <cell r="EX93">
            <v>0</v>
          </cell>
          <cell r="EY93">
            <v>0.15</v>
          </cell>
          <cell r="EZ93">
            <v>0</v>
          </cell>
          <cell r="FA93">
            <v>0.3</v>
          </cell>
          <cell r="FB93" t="str">
            <v>не применимо</v>
          </cell>
          <cell r="FC93">
            <v>0.3</v>
          </cell>
          <cell r="FD93">
            <v>0</v>
          </cell>
          <cell r="FE93">
            <v>0</v>
          </cell>
          <cell r="FF93" t="str">
            <v>не применимо</v>
          </cell>
          <cell r="FG93">
            <v>0</v>
          </cell>
          <cell r="FH93">
            <v>0</v>
          </cell>
          <cell r="FI93">
            <v>0</v>
          </cell>
          <cell r="FJ93" t="str">
            <v>не применимо</v>
          </cell>
          <cell r="FK93">
            <v>0</v>
          </cell>
          <cell r="FL93">
            <v>0</v>
          </cell>
          <cell r="FM93">
            <v>0</v>
          </cell>
          <cell r="FN93" t="str">
            <v>не применимо</v>
          </cell>
          <cell r="FO93">
            <v>0</v>
          </cell>
          <cell r="FP93">
            <v>0</v>
          </cell>
          <cell r="FQ93">
            <v>0.1</v>
          </cell>
          <cell r="FR93" t="str">
            <v>не применимо</v>
          </cell>
          <cell r="FS93">
            <v>0.1</v>
          </cell>
          <cell r="FT93">
            <v>0</v>
          </cell>
          <cell r="FU93">
            <v>0.4</v>
          </cell>
          <cell r="FV93" t="str">
            <v>не применимо</v>
          </cell>
          <cell r="FW93">
            <v>0.4</v>
          </cell>
          <cell r="FX93">
            <v>0</v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3.9399999999999995</v>
          </cell>
          <cell r="L94">
            <v>0</v>
          </cell>
          <cell r="P94">
            <v>0</v>
          </cell>
          <cell r="T94">
            <v>0</v>
          </cell>
          <cell r="X94">
            <v>0</v>
          </cell>
          <cell r="AB94">
            <v>0</v>
          </cell>
          <cell r="AF94">
            <v>0</v>
          </cell>
          <cell r="AJ94">
            <v>0</v>
          </cell>
          <cell r="AN94">
            <v>0</v>
          </cell>
          <cell r="AR94">
            <v>0</v>
          </cell>
          <cell r="AV94">
            <v>0</v>
          </cell>
          <cell r="AZ94">
            <v>0</v>
          </cell>
          <cell r="BD94">
            <v>0</v>
          </cell>
          <cell r="BH94">
            <v>0</v>
          </cell>
          <cell r="BL94">
            <v>0</v>
          </cell>
          <cell r="BP94">
            <v>0</v>
          </cell>
          <cell r="BT94">
            <v>0</v>
          </cell>
          <cell r="BX94">
            <v>0</v>
          </cell>
          <cell r="CB94">
            <v>0</v>
          </cell>
          <cell r="CF94">
            <v>0</v>
          </cell>
          <cell r="CJ94">
            <v>0</v>
          </cell>
          <cell r="CN94">
            <v>0</v>
          </cell>
          <cell r="CR94">
            <v>0</v>
          </cell>
          <cell r="CV94">
            <v>0</v>
          </cell>
          <cell r="CZ94">
            <v>0</v>
          </cell>
          <cell r="DD94">
            <v>0</v>
          </cell>
          <cell r="DH94">
            <v>0</v>
          </cell>
          <cell r="DL94">
            <v>0</v>
          </cell>
          <cell r="DP94">
            <v>0</v>
          </cell>
          <cell r="DT94">
            <v>0</v>
          </cell>
          <cell r="DX94">
            <v>0</v>
          </cell>
          <cell r="EB94">
            <v>0</v>
          </cell>
          <cell r="EF94">
            <v>0</v>
          </cell>
          <cell r="EJ94">
            <v>0</v>
          </cell>
          <cell r="EN94">
            <v>0</v>
          </cell>
          <cell r="ER94">
            <v>0</v>
          </cell>
          <cell r="EV94">
            <v>0</v>
          </cell>
          <cell r="EZ94">
            <v>0</v>
          </cell>
          <cell r="FD94">
            <v>0</v>
          </cell>
          <cell r="FH94">
            <v>0</v>
          </cell>
          <cell r="FL94">
            <v>0</v>
          </cell>
          <cell r="FP94">
            <v>0</v>
          </cell>
          <cell r="FT94">
            <v>0</v>
          </cell>
          <cell r="FX94">
            <v>0</v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 t="str">
            <v>-</v>
          </cell>
          <cell r="G95">
            <v>5.910000000000001</v>
          </cell>
          <cell r="H95">
            <v>3.1399999999999997</v>
          </cell>
          <cell r="I95">
            <v>0.1</v>
          </cell>
          <cell r="J95" t="str">
            <v>не применимо</v>
          </cell>
          <cell r="K95">
            <v>0.1</v>
          </cell>
          <cell r="L95">
            <v>0</v>
          </cell>
          <cell r="M95">
            <v>0.2</v>
          </cell>
          <cell r="N95" t="str">
            <v>не применимо</v>
          </cell>
          <cell r="O95">
            <v>0.1</v>
          </cell>
          <cell r="P95">
            <v>0.1</v>
          </cell>
          <cell r="Q95">
            <v>0.1</v>
          </cell>
          <cell r="R95" t="str">
            <v>не применимо</v>
          </cell>
          <cell r="S95">
            <v>0.1</v>
          </cell>
          <cell r="T95">
            <v>0</v>
          </cell>
          <cell r="U95">
            <v>0.1</v>
          </cell>
          <cell r="V95" t="str">
            <v>не применимо</v>
          </cell>
          <cell r="W95">
            <v>0.1</v>
          </cell>
          <cell r="X95">
            <v>0</v>
          </cell>
          <cell r="Y95">
            <v>0.1</v>
          </cell>
          <cell r="Z95" t="str">
            <v>не применимо</v>
          </cell>
          <cell r="AA95">
            <v>0.1</v>
          </cell>
          <cell r="AB95">
            <v>0</v>
          </cell>
          <cell r="AC95">
            <v>0.1</v>
          </cell>
          <cell r="AD95" t="str">
            <v>не применимо</v>
          </cell>
          <cell r="AE95">
            <v>0.1</v>
          </cell>
          <cell r="AF95">
            <v>0</v>
          </cell>
          <cell r="AG95">
            <v>0</v>
          </cell>
          <cell r="AH95" t="str">
            <v>не применимо</v>
          </cell>
          <cell r="AI95">
            <v>0</v>
          </cell>
          <cell r="AJ95">
            <v>0</v>
          </cell>
          <cell r="AK95">
            <v>0</v>
          </cell>
          <cell r="AL95" t="str">
            <v>не применимо</v>
          </cell>
          <cell r="AM95">
            <v>0</v>
          </cell>
          <cell r="AN95">
            <v>0</v>
          </cell>
          <cell r="AO95">
            <v>0.2</v>
          </cell>
          <cell r="AP95" t="str">
            <v>не применимо</v>
          </cell>
          <cell r="AQ95">
            <v>0.1</v>
          </cell>
          <cell r="AR95">
            <v>0.1</v>
          </cell>
          <cell r="AS95">
            <v>0.02</v>
          </cell>
          <cell r="AT95" t="str">
            <v>не применимо</v>
          </cell>
          <cell r="AU95">
            <v>0.1</v>
          </cell>
          <cell r="AV95">
            <v>-0.08</v>
          </cell>
          <cell r="AW95">
            <v>0.3</v>
          </cell>
          <cell r="AX95" t="str">
            <v>не применимо</v>
          </cell>
          <cell r="AY95">
            <v>0.1</v>
          </cell>
          <cell r="AZ95">
            <v>0.19999999999999998</v>
          </cell>
          <cell r="BA95">
            <v>0.01</v>
          </cell>
          <cell r="BB95" t="str">
            <v>не применимо</v>
          </cell>
          <cell r="BC95">
            <v>0.1</v>
          </cell>
          <cell r="BD95">
            <v>-9.0000000000000011E-2</v>
          </cell>
          <cell r="BE95">
            <v>0.3</v>
          </cell>
          <cell r="BF95" t="str">
            <v>не применимо</v>
          </cell>
          <cell r="BG95">
            <v>0.15000000000000002</v>
          </cell>
          <cell r="BH95">
            <v>0.14999999999999997</v>
          </cell>
          <cell r="BI95">
            <v>0.08</v>
          </cell>
          <cell r="BJ95" t="str">
            <v>не применимо</v>
          </cell>
          <cell r="BK95">
            <v>0.15000000000000002</v>
          </cell>
          <cell r="BL95">
            <v>-7.0000000000000021E-2</v>
          </cell>
          <cell r="BM95">
            <v>0.08</v>
          </cell>
          <cell r="BN95" t="str">
            <v>не применимо</v>
          </cell>
          <cell r="BO95">
            <v>0.15000000000000002</v>
          </cell>
          <cell r="BP95">
            <v>-7.0000000000000021E-2</v>
          </cell>
          <cell r="BQ95">
            <v>0.2</v>
          </cell>
          <cell r="BR95" t="str">
            <v>не применимо</v>
          </cell>
          <cell r="BS95">
            <v>0.15000000000000002</v>
          </cell>
          <cell r="BT95">
            <v>4.9999999999999989E-2</v>
          </cell>
          <cell r="BU95">
            <v>0.2</v>
          </cell>
          <cell r="BV95" t="str">
            <v>не применимо</v>
          </cell>
          <cell r="BW95">
            <v>0.15000000000000002</v>
          </cell>
          <cell r="BX95">
            <v>4.9999999999999989E-2</v>
          </cell>
          <cell r="BY95">
            <v>0</v>
          </cell>
          <cell r="BZ95" t="str">
            <v>не применимо</v>
          </cell>
          <cell r="CA95">
            <v>0</v>
          </cell>
          <cell r="CB95">
            <v>0</v>
          </cell>
          <cell r="CC95">
            <v>0.1</v>
          </cell>
          <cell r="CD95" t="str">
            <v>не применимо</v>
          </cell>
          <cell r="CE95">
            <v>0.15000000000000002</v>
          </cell>
          <cell r="CF95">
            <v>-5.0000000000000017E-2</v>
          </cell>
          <cell r="CG95">
            <v>0.60000000000000009</v>
          </cell>
          <cell r="CH95" t="str">
            <v>не применимо</v>
          </cell>
          <cell r="CI95">
            <v>0.15000000000000002</v>
          </cell>
          <cell r="CJ95">
            <v>0.45000000000000007</v>
          </cell>
          <cell r="CK95">
            <v>0.1</v>
          </cell>
          <cell r="CL95" t="str">
            <v>не применимо</v>
          </cell>
          <cell r="CM95">
            <v>0.15000000000000002</v>
          </cell>
          <cell r="CN95">
            <v>-5.0000000000000017E-2</v>
          </cell>
          <cell r="CO95">
            <v>0.05</v>
          </cell>
          <cell r="CP95" t="str">
            <v>не применимо</v>
          </cell>
          <cell r="CQ95">
            <v>0.15000000000000002</v>
          </cell>
          <cell r="CR95">
            <v>-0.10000000000000002</v>
          </cell>
          <cell r="CS95">
            <v>0</v>
          </cell>
          <cell r="CT95" t="str">
            <v>не применимо</v>
          </cell>
          <cell r="CU95">
            <v>0</v>
          </cell>
          <cell r="CV95">
            <v>0</v>
          </cell>
          <cell r="CW95">
            <v>0</v>
          </cell>
          <cell r="CX95" t="str">
            <v>не применимо</v>
          </cell>
          <cell r="CY95">
            <v>0</v>
          </cell>
          <cell r="CZ95">
            <v>0</v>
          </cell>
          <cell r="DA95">
            <v>0</v>
          </cell>
          <cell r="DB95" t="str">
            <v>не применимо</v>
          </cell>
          <cell r="DC95">
            <v>0</v>
          </cell>
          <cell r="DD95">
            <v>0</v>
          </cell>
          <cell r="DE95">
            <v>0</v>
          </cell>
          <cell r="DF95" t="str">
            <v>не применимо</v>
          </cell>
          <cell r="DG95">
            <v>0</v>
          </cell>
          <cell r="DH95">
            <v>0</v>
          </cell>
          <cell r="DI95">
            <v>0</v>
          </cell>
          <cell r="DJ95" t="str">
            <v>не применимо</v>
          </cell>
          <cell r="DK95">
            <v>0</v>
          </cell>
          <cell r="DL95">
            <v>0</v>
          </cell>
          <cell r="DM95">
            <v>0</v>
          </cell>
          <cell r="DN95" t="str">
            <v>не применимо</v>
          </cell>
          <cell r="DO95">
            <v>0</v>
          </cell>
          <cell r="DP95">
            <v>0</v>
          </cell>
          <cell r="DQ95">
            <v>0</v>
          </cell>
          <cell r="DR95" t="str">
            <v>не применимо</v>
          </cell>
          <cell r="DS95">
            <v>0</v>
          </cell>
          <cell r="DT95">
            <v>0</v>
          </cell>
          <cell r="DU95">
            <v>0</v>
          </cell>
          <cell r="DV95" t="str">
            <v>не применимо</v>
          </cell>
          <cell r="DW95">
            <v>0</v>
          </cell>
          <cell r="DX95">
            <v>0</v>
          </cell>
          <cell r="DY95">
            <v>0</v>
          </cell>
          <cell r="DZ95" t="str">
            <v>не применимо</v>
          </cell>
          <cell r="EA95">
            <v>0</v>
          </cell>
          <cell r="EB95">
            <v>0</v>
          </cell>
          <cell r="EC95">
            <v>0</v>
          </cell>
          <cell r="ED95" t="str">
            <v>не применимо</v>
          </cell>
          <cell r="EE95">
            <v>0</v>
          </cell>
          <cell r="EF95">
            <v>0</v>
          </cell>
          <cell r="EG95">
            <v>0</v>
          </cell>
          <cell r="EH95" t="str">
            <v>не применимо</v>
          </cell>
          <cell r="EI95">
            <v>0</v>
          </cell>
          <cell r="EJ95">
            <v>0</v>
          </cell>
          <cell r="EK95">
            <v>0.04</v>
          </cell>
          <cell r="EL95" t="str">
            <v>не применимо</v>
          </cell>
          <cell r="EM95">
            <v>0.22000000000000003</v>
          </cell>
          <cell r="EN95">
            <v>-0.18000000000000002</v>
          </cell>
          <cell r="EO95">
            <v>0.2</v>
          </cell>
          <cell r="EP95" t="str">
            <v>не применимо</v>
          </cell>
          <cell r="EQ95">
            <v>0.1</v>
          </cell>
          <cell r="ER95">
            <v>0.1</v>
          </cell>
          <cell r="ES95">
            <v>0.3</v>
          </cell>
          <cell r="ET95" t="str">
            <v>не применимо</v>
          </cell>
          <cell r="EU95">
            <v>0</v>
          </cell>
          <cell r="EV95">
            <v>0.3</v>
          </cell>
          <cell r="EW95">
            <v>0.53</v>
          </cell>
          <cell r="EX95">
            <v>0</v>
          </cell>
          <cell r="EY95">
            <v>0.1</v>
          </cell>
          <cell r="EZ95">
            <v>0.43000000000000005</v>
          </cell>
          <cell r="FA95">
            <v>0.6</v>
          </cell>
          <cell r="FB95" t="str">
            <v>не применимо</v>
          </cell>
          <cell r="FC95">
            <v>0.15000000000000002</v>
          </cell>
          <cell r="FD95">
            <v>0.44999999999999996</v>
          </cell>
          <cell r="FE95">
            <v>0.4</v>
          </cell>
          <cell r="FF95" t="str">
            <v>не применимо</v>
          </cell>
          <cell r="FG95">
            <v>0.22000000000000003</v>
          </cell>
          <cell r="FH95">
            <v>0.18</v>
          </cell>
          <cell r="FI95">
            <v>0</v>
          </cell>
          <cell r="FJ95" t="str">
            <v>не применимо</v>
          </cell>
          <cell r="FK95">
            <v>0</v>
          </cell>
          <cell r="FL95">
            <v>0</v>
          </cell>
          <cell r="FM95">
            <v>0</v>
          </cell>
          <cell r="FN95" t="str">
            <v>не применимо</v>
          </cell>
          <cell r="FO95">
            <v>0</v>
          </cell>
          <cell r="FP95">
            <v>0</v>
          </cell>
          <cell r="FQ95">
            <v>0.4</v>
          </cell>
          <cell r="FR95" t="str">
            <v>не применимо</v>
          </cell>
          <cell r="FS95">
            <v>0</v>
          </cell>
          <cell r="FT95">
            <v>0.4</v>
          </cell>
          <cell r="FU95">
            <v>0.2</v>
          </cell>
          <cell r="FV95" t="str">
            <v>не применимо</v>
          </cell>
          <cell r="FW95">
            <v>0</v>
          </cell>
          <cell r="FX95">
            <v>0.2</v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 t="str">
            <v>-</v>
          </cell>
          <cell r="G96">
            <v>1.5500000000000003</v>
          </cell>
          <cell r="H96">
            <v>0.8</v>
          </cell>
          <cell r="I96">
            <v>0</v>
          </cell>
          <cell r="J96" t="str">
            <v>не применимо</v>
          </cell>
          <cell r="K96">
            <v>0</v>
          </cell>
          <cell r="L96">
            <v>0</v>
          </cell>
          <cell r="M96">
            <v>0</v>
          </cell>
          <cell r="N96" t="str">
            <v>не применимо</v>
          </cell>
          <cell r="O96">
            <v>0</v>
          </cell>
          <cell r="P96">
            <v>0</v>
          </cell>
          <cell r="Q96">
            <v>0.1</v>
          </cell>
          <cell r="R96" t="str">
            <v>не применимо</v>
          </cell>
          <cell r="S96">
            <v>0.1</v>
          </cell>
          <cell r="T96">
            <v>0</v>
          </cell>
          <cell r="U96">
            <v>0.1</v>
          </cell>
          <cell r="V96" t="str">
            <v>не применимо</v>
          </cell>
          <cell r="W96">
            <v>0.1</v>
          </cell>
          <cell r="X96">
            <v>0</v>
          </cell>
          <cell r="Y96">
            <v>0.1</v>
          </cell>
          <cell r="Z96" t="str">
            <v>не применимо</v>
          </cell>
          <cell r="AA96">
            <v>0.1</v>
          </cell>
          <cell r="AB96">
            <v>0</v>
          </cell>
          <cell r="AC96">
            <v>0</v>
          </cell>
          <cell r="AD96" t="str">
            <v>не применимо</v>
          </cell>
          <cell r="AE96">
            <v>0</v>
          </cell>
          <cell r="AF96">
            <v>0</v>
          </cell>
          <cell r="AG96">
            <v>0</v>
          </cell>
          <cell r="AH96" t="str">
            <v>не применимо</v>
          </cell>
          <cell r="AI96">
            <v>0</v>
          </cell>
          <cell r="AJ96">
            <v>0</v>
          </cell>
          <cell r="AK96">
            <v>0</v>
          </cell>
          <cell r="AL96" t="str">
            <v>не применимо</v>
          </cell>
          <cell r="AM96">
            <v>0</v>
          </cell>
          <cell r="AN96">
            <v>0</v>
          </cell>
          <cell r="AO96">
            <v>0</v>
          </cell>
          <cell r="AP96" t="str">
            <v>не применимо</v>
          </cell>
          <cell r="AQ96">
            <v>0</v>
          </cell>
          <cell r="AR96">
            <v>0</v>
          </cell>
          <cell r="AS96">
            <v>0</v>
          </cell>
          <cell r="AT96" t="str">
            <v>не применимо</v>
          </cell>
          <cell r="AU96">
            <v>0</v>
          </cell>
          <cell r="AV96">
            <v>0</v>
          </cell>
          <cell r="AW96">
            <v>0</v>
          </cell>
          <cell r="AX96" t="str">
            <v>не применимо</v>
          </cell>
          <cell r="AY96">
            <v>0</v>
          </cell>
          <cell r="AZ96">
            <v>0</v>
          </cell>
          <cell r="BA96">
            <v>0</v>
          </cell>
          <cell r="BB96" t="str">
            <v>не применимо</v>
          </cell>
          <cell r="BC96">
            <v>0</v>
          </cell>
          <cell r="BD96">
            <v>0</v>
          </cell>
          <cell r="BE96">
            <v>0.3</v>
          </cell>
          <cell r="BF96" t="str">
            <v>не применимо</v>
          </cell>
          <cell r="BG96">
            <v>0.1</v>
          </cell>
          <cell r="BH96">
            <v>0.19999999999999998</v>
          </cell>
          <cell r="BI96">
            <v>0</v>
          </cell>
          <cell r="BJ96" t="str">
            <v>не применимо</v>
          </cell>
          <cell r="BK96">
            <v>0</v>
          </cell>
          <cell r="BL96">
            <v>0</v>
          </cell>
          <cell r="BM96">
            <v>0</v>
          </cell>
          <cell r="BN96" t="str">
            <v>не применимо</v>
          </cell>
          <cell r="BO96">
            <v>0</v>
          </cell>
          <cell r="BP96">
            <v>0</v>
          </cell>
          <cell r="BQ96">
            <v>0</v>
          </cell>
          <cell r="BR96" t="str">
            <v>не применимо</v>
          </cell>
          <cell r="BS96">
            <v>0</v>
          </cell>
          <cell r="BT96">
            <v>0</v>
          </cell>
          <cell r="BU96">
            <v>0.2</v>
          </cell>
          <cell r="BV96" t="str">
            <v>не применимо</v>
          </cell>
          <cell r="BW96">
            <v>0.1</v>
          </cell>
          <cell r="BX96">
            <v>0.1</v>
          </cell>
          <cell r="BY96">
            <v>0.5</v>
          </cell>
          <cell r="BZ96" t="str">
            <v>не применимо</v>
          </cell>
          <cell r="CA96">
            <v>0.1</v>
          </cell>
          <cell r="CB96">
            <v>0.4</v>
          </cell>
          <cell r="CC96">
            <v>0</v>
          </cell>
          <cell r="CD96" t="str">
            <v>не применимо</v>
          </cell>
          <cell r="CE96">
            <v>0</v>
          </cell>
          <cell r="CF96">
            <v>0</v>
          </cell>
          <cell r="CG96">
            <v>0.1</v>
          </cell>
          <cell r="CH96" t="str">
            <v>не применимо</v>
          </cell>
          <cell r="CI96">
            <v>0.1</v>
          </cell>
          <cell r="CJ96">
            <v>0</v>
          </cell>
          <cell r="CK96">
            <v>0</v>
          </cell>
          <cell r="CL96" t="str">
            <v>не применимо</v>
          </cell>
          <cell r="CM96">
            <v>0</v>
          </cell>
          <cell r="CN96">
            <v>0</v>
          </cell>
          <cell r="CO96">
            <v>0</v>
          </cell>
          <cell r="CP96" t="str">
            <v>не применимо</v>
          </cell>
          <cell r="CQ96">
            <v>0</v>
          </cell>
          <cell r="CR96">
            <v>0</v>
          </cell>
          <cell r="CS96">
            <v>0</v>
          </cell>
          <cell r="CT96" t="str">
            <v>не применимо</v>
          </cell>
          <cell r="CU96">
            <v>0</v>
          </cell>
          <cell r="CV96">
            <v>0</v>
          </cell>
          <cell r="CW96">
            <v>0</v>
          </cell>
          <cell r="CX96" t="str">
            <v>не применимо</v>
          </cell>
          <cell r="CY96">
            <v>0</v>
          </cell>
          <cell r="CZ96">
            <v>0</v>
          </cell>
          <cell r="DA96">
            <v>0</v>
          </cell>
          <cell r="DB96" t="str">
            <v>не применимо</v>
          </cell>
          <cell r="DC96">
            <v>0</v>
          </cell>
          <cell r="DD96">
            <v>0</v>
          </cell>
          <cell r="DE96">
            <v>0</v>
          </cell>
          <cell r="DF96" t="str">
            <v>не применимо</v>
          </cell>
          <cell r="DG96">
            <v>0</v>
          </cell>
          <cell r="DH96">
            <v>0</v>
          </cell>
          <cell r="DI96">
            <v>0</v>
          </cell>
          <cell r="DJ96" t="str">
            <v>не применимо</v>
          </cell>
          <cell r="DK96">
            <v>0</v>
          </cell>
          <cell r="DL96">
            <v>0</v>
          </cell>
          <cell r="DM96">
            <v>0</v>
          </cell>
          <cell r="DN96" t="str">
            <v>не применимо</v>
          </cell>
          <cell r="DO96">
            <v>0</v>
          </cell>
          <cell r="DP96">
            <v>0</v>
          </cell>
          <cell r="DQ96">
            <v>0</v>
          </cell>
          <cell r="DR96" t="str">
            <v>не применимо</v>
          </cell>
          <cell r="DS96">
            <v>0</v>
          </cell>
          <cell r="DT96">
            <v>0</v>
          </cell>
          <cell r="DU96">
            <v>0</v>
          </cell>
          <cell r="DV96" t="str">
            <v>не применимо</v>
          </cell>
          <cell r="DW96">
            <v>0</v>
          </cell>
          <cell r="DX96">
            <v>0</v>
          </cell>
          <cell r="DY96">
            <v>0</v>
          </cell>
          <cell r="DZ96" t="str">
            <v>не применимо</v>
          </cell>
          <cell r="EA96">
            <v>0</v>
          </cell>
          <cell r="EB96">
            <v>0</v>
          </cell>
          <cell r="EC96">
            <v>0.1</v>
          </cell>
          <cell r="ED96" t="str">
            <v>не применимо</v>
          </cell>
          <cell r="EE96">
            <v>0.05</v>
          </cell>
          <cell r="EF96">
            <v>0.05</v>
          </cell>
          <cell r="EG96">
            <v>0</v>
          </cell>
          <cell r="EH96" t="str">
            <v>не применимо</v>
          </cell>
          <cell r="EI96">
            <v>0</v>
          </cell>
          <cell r="EJ96">
            <v>0</v>
          </cell>
          <cell r="EK96">
            <v>0</v>
          </cell>
          <cell r="EL96" t="str">
            <v>не применимо</v>
          </cell>
          <cell r="EM96">
            <v>0</v>
          </cell>
          <cell r="EN96">
            <v>0</v>
          </cell>
          <cell r="EO96">
            <v>0</v>
          </cell>
          <cell r="EP96" t="str">
            <v>не применимо</v>
          </cell>
          <cell r="EQ96">
            <v>0</v>
          </cell>
          <cell r="ER96">
            <v>0</v>
          </cell>
          <cell r="ES96">
            <v>0</v>
          </cell>
          <cell r="ET96" t="str">
            <v>не применимо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 t="str">
            <v>не применимо</v>
          </cell>
          <cell r="FC96">
            <v>0</v>
          </cell>
          <cell r="FD96">
            <v>0</v>
          </cell>
          <cell r="FE96">
            <v>0</v>
          </cell>
          <cell r="FF96" t="str">
            <v>не применимо</v>
          </cell>
          <cell r="FG96">
            <v>0</v>
          </cell>
          <cell r="FH96">
            <v>0</v>
          </cell>
          <cell r="FI96">
            <v>0</v>
          </cell>
          <cell r="FJ96" t="str">
            <v>не применимо</v>
          </cell>
          <cell r="FK96">
            <v>0</v>
          </cell>
          <cell r="FL96">
            <v>0</v>
          </cell>
          <cell r="FM96">
            <v>0.05</v>
          </cell>
          <cell r="FN96" t="str">
            <v>не применимо</v>
          </cell>
          <cell r="FO96">
            <v>0.05</v>
          </cell>
          <cell r="FP96">
            <v>0</v>
          </cell>
          <cell r="FQ96">
            <v>0</v>
          </cell>
          <cell r="FR96" t="str">
            <v>не применимо</v>
          </cell>
          <cell r="FS96">
            <v>0</v>
          </cell>
          <cell r="FT96">
            <v>0</v>
          </cell>
          <cell r="FU96">
            <v>0</v>
          </cell>
          <cell r="FV96" t="str">
            <v>не применимо</v>
          </cell>
          <cell r="FW96">
            <v>0</v>
          </cell>
          <cell r="FX96">
            <v>0</v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14.249999999999998</v>
          </cell>
          <cell r="L97">
            <v>0</v>
          </cell>
          <cell r="P97">
            <v>0</v>
          </cell>
          <cell r="T97">
            <v>0</v>
          </cell>
          <cell r="X97">
            <v>0</v>
          </cell>
          <cell r="AB97">
            <v>0</v>
          </cell>
          <cell r="AF97">
            <v>0</v>
          </cell>
          <cell r="AJ97">
            <v>0</v>
          </cell>
          <cell r="AN97">
            <v>0</v>
          </cell>
          <cell r="AR97">
            <v>0</v>
          </cell>
          <cell r="AV97">
            <v>0</v>
          </cell>
          <cell r="AZ97">
            <v>0</v>
          </cell>
          <cell r="BD97">
            <v>0</v>
          </cell>
          <cell r="BH97">
            <v>0</v>
          </cell>
          <cell r="BL97">
            <v>0</v>
          </cell>
          <cell r="BP97">
            <v>0</v>
          </cell>
          <cell r="BT97">
            <v>0</v>
          </cell>
          <cell r="BX97">
            <v>0</v>
          </cell>
          <cell r="CB97">
            <v>0</v>
          </cell>
          <cell r="CF97">
            <v>0</v>
          </cell>
          <cell r="CJ97">
            <v>0</v>
          </cell>
          <cell r="CN97">
            <v>0</v>
          </cell>
          <cell r="CR97">
            <v>0</v>
          </cell>
          <cell r="CV97">
            <v>0</v>
          </cell>
          <cell r="CZ97">
            <v>0</v>
          </cell>
          <cell r="DD97">
            <v>0</v>
          </cell>
          <cell r="DH97">
            <v>0</v>
          </cell>
          <cell r="DL97">
            <v>0</v>
          </cell>
          <cell r="DP97">
            <v>0</v>
          </cell>
          <cell r="DT97">
            <v>0</v>
          </cell>
          <cell r="DX97">
            <v>0</v>
          </cell>
          <cell r="EB97">
            <v>0</v>
          </cell>
          <cell r="EF97">
            <v>0</v>
          </cell>
          <cell r="EJ97">
            <v>0</v>
          </cell>
          <cell r="EN97">
            <v>0</v>
          </cell>
          <cell r="ER97">
            <v>0</v>
          </cell>
          <cell r="EV97">
            <v>0</v>
          </cell>
          <cell r="EZ97">
            <v>0</v>
          </cell>
          <cell r="FD97">
            <v>0</v>
          </cell>
          <cell r="FH97">
            <v>0</v>
          </cell>
          <cell r="FL97">
            <v>0</v>
          </cell>
          <cell r="FP97">
            <v>0</v>
          </cell>
          <cell r="FT97">
            <v>0</v>
          </cell>
          <cell r="FX97">
            <v>0</v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 t="str">
            <v>-</v>
          </cell>
          <cell r="G98">
            <v>6.2599999999999989</v>
          </cell>
          <cell r="H98">
            <v>6.1599999999999993</v>
          </cell>
          <cell r="I98">
            <v>0.1</v>
          </cell>
          <cell r="J98" t="str">
            <v>не применимо</v>
          </cell>
          <cell r="K98">
            <v>0.1</v>
          </cell>
          <cell r="L98">
            <v>0</v>
          </cell>
          <cell r="M98">
            <v>0.1</v>
          </cell>
          <cell r="N98" t="str">
            <v>не применимо</v>
          </cell>
          <cell r="O98">
            <v>0.1</v>
          </cell>
          <cell r="P98">
            <v>0</v>
          </cell>
          <cell r="Q98">
            <v>0.05</v>
          </cell>
          <cell r="R98" t="str">
            <v>не применимо</v>
          </cell>
          <cell r="S98">
            <v>0.05</v>
          </cell>
          <cell r="T98">
            <v>0</v>
          </cell>
          <cell r="U98">
            <v>0.1</v>
          </cell>
          <cell r="V98" t="str">
            <v>не применимо</v>
          </cell>
          <cell r="W98">
            <v>0.1</v>
          </cell>
          <cell r="X98">
            <v>0</v>
          </cell>
          <cell r="Y98">
            <v>0.1</v>
          </cell>
          <cell r="Z98" t="str">
            <v>не применимо</v>
          </cell>
          <cell r="AA98">
            <v>0.1</v>
          </cell>
          <cell r="AB98">
            <v>0</v>
          </cell>
          <cell r="AC98">
            <v>0.4</v>
          </cell>
          <cell r="AD98" t="str">
            <v>не применимо</v>
          </cell>
          <cell r="AE98">
            <v>0.4</v>
          </cell>
          <cell r="AF98">
            <v>0</v>
          </cell>
          <cell r="AG98">
            <v>0</v>
          </cell>
          <cell r="AH98" t="str">
            <v>не применимо</v>
          </cell>
          <cell r="AI98">
            <v>0</v>
          </cell>
          <cell r="AJ98">
            <v>0</v>
          </cell>
          <cell r="AK98">
            <v>0</v>
          </cell>
          <cell r="AL98" t="str">
            <v>не применимо</v>
          </cell>
          <cell r="AM98">
            <v>0</v>
          </cell>
          <cell r="AN98">
            <v>0</v>
          </cell>
          <cell r="AO98">
            <v>0.1</v>
          </cell>
          <cell r="AP98" t="str">
            <v>не применимо</v>
          </cell>
          <cell r="AQ98">
            <v>0.1</v>
          </cell>
          <cell r="AR98">
            <v>0</v>
          </cell>
          <cell r="AS98">
            <v>0.04</v>
          </cell>
          <cell r="AT98" t="str">
            <v>не применимо</v>
          </cell>
          <cell r="AU98">
            <v>0.04</v>
          </cell>
          <cell r="AV98">
            <v>0</v>
          </cell>
          <cell r="AW98">
            <v>0.2</v>
          </cell>
          <cell r="AX98" t="str">
            <v>не применимо</v>
          </cell>
          <cell r="AY98">
            <v>0.2</v>
          </cell>
          <cell r="AZ98">
            <v>0</v>
          </cell>
          <cell r="BA98">
            <v>0.01</v>
          </cell>
          <cell r="BB98" t="str">
            <v>не применимо</v>
          </cell>
          <cell r="BC98">
            <v>0.01</v>
          </cell>
          <cell r="BD98">
            <v>0</v>
          </cell>
          <cell r="BE98">
            <v>0.5</v>
          </cell>
          <cell r="BF98" t="str">
            <v>не применимо</v>
          </cell>
          <cell r="BG98">
            <v>0.5</v>
          </cell>
          <cell r="BH98">
            <v>0</v>
          </cell>
          <cell r="BI98">
            <v>0.05</v>
          </cell>
          <cell r="BJ98" t="str">
            <v>не применимо</v>
          </cell>
          <cell r="BK98">
            <v>0.05</v>
          </cell>
          <cell r="BL98">
            <v>0</v>
          </cell>
          <cell r="BM98">
            <v>0.05</v>
          </cell>
          <cell r="BN98" t="str">
            <v>не применимо</v>
          </cell>
          <cell r="BO98">
            <v>0.05</v>
          </cell>
          <cell r="BP98">
            <v>0</v>
          </cell>
          <cell r="BQ98">
            <v>0.2</v>
          </cell>
          <cell r="BR98" t="str">
            <v>не применимо</v>
          </cell>
          <cell r="BS98">
            <v>0.2</v>
          </cell>
          <cell r="BT98">
            <v>0</v>
          </cell>
          <cell r="BU98">
            <v>0.1</v>
          </cell>
          <cell r="BV98" t="str">
            <v>не применимо</v>
          </cell>
          <cell r="BW98">
            <v>0.1</v>
          </cell>
          <cell r="BX98">
            <v>0</v>
          </cell>
          <cell r="BY98">
            <v>0.13</v>
          </cell>
          <cell r="BZ98" t="str">
            <v>не применимо</v>
          </cell>
          <cell r="CA98">
            <v>0.13</v>
          </cell>
          <cell r="CB98">
            <v>0</v>
          </cell>
          <cell r="CC98">
            <v>1</v>
          </cell>
          <cell r="CD98" t="str">
            <v>не применимо</v>
          </cell>
          <cell r="CE98">
            <v>1</v>
          </cell>
          <cell r="CF98">
            <v>0</v>
          </cell>
          <cell r="CG98">
            <v>0.51</v>
          </cell>
          <cell r="CH98" t="str">
            <v>не применимо</v>
          </cell>
          <cell r="CI98">
            <v>0.51</v>
          </cell>
          <cell r="CJ98">
            <v>0</v>
          </cell>
          <cell r="CK98">
            <v>0.2</v>
          </cell>
          <cell r="CL98" t="str">
            <v>не применимо</v>
          </cell>
          <cell r="CM98">
            <v>0.2</v>
          </cell>
          <cell r="CN98">
            <v>0</v>
          </cell>
          <cell r="CO98">
            <v>0.2</v>
          </cell>
          <cell r="CP98" t="str">
            <v>не применимо</v>
          </cell>
          <cell r="CQ98">
            <v>0.2</v>
          </cell>
          <cell r="CR98">
            <v>0</v>
          </cell>
          <cell r="CS98">
            <v>0</v>
          </cell>
          <cell r="CT98" t="str">
            <v>не применимо</v>
          </cell>
          <cell r="CU98">
            <v>0</v>
          </cell>
          <cell r="CV98">
            <v>0</v>
          </cell>
          <cell r="CW98">
            <v>0</v>
          </cell>
          <cell r="CX98" t="str">
            <v>не применимо</v>
          </cell>
          <cell r="CY98">
            <v>0</v>
          </cell>
          <cell r="CZ98">
            <v>0</v>
          </cell>
          <cell r="DA98">
            <v>0</v>
          </cell>
          <cell r="DB98" t="str">
            <v>не применимо</v>
          </cell>
          <cell r="DC98">
            <v>0</v>
          </cell>
          <cell r="DD98">
            <v>0</v>
          </cell>
          <cell r="DE98">
            <v>0</v>
          </cell>
          <cell r="DF98" t="str">
            <v>не применимо</v>
          </cell>
          <cell r="DG98">
            <v>0</v>
          </cell>
          <cell r="DH98">
            <v>0</v>
          </cell>
          <cell r="DI98">
            <v>0</v>
          </cell>
          <cell r="DJ98" t="str">
            <v>не применимо</v>
          </cell>
          <cell r="DK98">
            <v>0</v>
          </cell>
          <cell r="DL98">
            <v>0</v>
          </cell>
          <cell r="DM98">
            <v>0</v>
          </cell>
          <cell r="DN98" t="str">
            <v>не применимо</v>
          </cell>
          <cell r="DO98">
            <v>0</v>
          </cell>
          <cell r="DP98">
            <v>0</v>
          </cell>
          <cell r="DQ98">
            <v>0</v>
          </cell>
          <cell r="DR98" t="str">
            <v>не применимо</v>
          </cell>
          <cell r="DS98">
            <v>0</v>
          </cell>
          <cell r="DT98">
            <v>0</v>
          </cell>
          <cell r="DU98">
            <v>0.02</v>
          </cell>
          <cell r="DV98" t="str">
            <v>не применимо</v>
          </cell>
          <cell r="DW98">
            <v>0.02</v>
          </cell>
          <cell r="DX98">
            <v>0</v>
          </cell>
          <cell r="DY98">
            <v>0</v>
          </cell>
          <cell r="DZ98" t="str">
            <v>не применимо</v>
          </cell>
          <cell r="EA98">
            <v>0</v>
          </cell>
          <cell r="EB98">
            <v>0</v>
          </cell>
          <cell r="EC98">
            <v>0.1</v>
          </cell>
          <cell r="ED98" t="str">
            <v>не применимо</v>
          </cell>
          <cell r="EE98">
            <v>0.1</v>
          </cell>
          <cell r="EF98">
            <v>0</v>
          </cell>
          <cell r="EG98">
            <v>0.2</v>
          </cell>
          <cell r="EH98" t="str">
            <v>не применимо</v>
          </cell>
          <cell r="EI98">
            <v>0.2</v>
          </cell>
          <cell r="EJ98">
            <v>0</v>
          </cell>
          <cell r="EK98">
            <v>0</v>
          </cell>
          <cell r="EL98" t="str">
            <v>не применимо</v>
          </cell>
          <cell r="EM98">
            <v>0</v>
          </cell>
          <cell r="EN98">
            <v>0</v>
          </cell>
          <cell r="EO98">
            <v>0.3</v>
          </cell>
          <cell r="EP98" t="str">
            <v>не применимо</v>
          </cell>
          <cell r="EQ98">
            <v>0.3</v>
          </cell>
          <cell r="ER98">
            <v>0</v>
          </cell>
          <cell r="ES98">
            <v>0.2</v>
          </cell>
          <cell r="ET98" t="str">
            <v>не применимо</v>
          </cell>
          <cell r="EU98">
            <v>0.2</v>
          </cell>
          <cell r="EV98">
            <v>0</v>
          </cell>
          <cell r="EW98">
            <v>0.3</v>
          </cell>
          <cell r="EX98">
            <v>0</v>
          </cell>
          <cell r="EY98">
            <v>0.3</v>
          </cell>
          <cell r="EZ98">
            <v>0</v>
          </cell>
          <cell r="FA98">
            <v>0.2</v>
          </cell>
          <cell r="FB98" t="str">
            <v>не применимо</v>
          </cell>
          <cell r="FC98">
            <v>0.2</v>
          </cell>
          <cell r="FD98">
            <v>0</v>
          </cell>
          <cell r="FE98">
            <v>0.3</v>
          </cell>
          <cell r="FF98" t="str">
            <v>не применимо</v>
          </cell>
          <cell r="FG98">
            <v>0.3</v>
          </cell>
          <cell r="FH98">
            <v>0</v>
          </cell>
          <cell r="FI98">
            <v>0</v>
          </cell>
          <cell r="FJ98" t="str">
            <v>не применимо</v>
          </cell>
          <cell r="FK98">
            <v>0</v>
          </cell>
          <cell r="FL98">
            <v>0</v>
          </cell>
          <cell r="FM98">
            <v>0</v>
          </cell>
          <cell r="FN98" t="str">
            <v>не применимо</v>
          </cell>
          <cell r="FO98">
            <v>0</v>
          </cell>
          <cell r="FP98">
            <v>0</v>
          </cell>
          <cell r="FQ98">
            <v>0.3</v>
          </cell>
          <cell r="FR98" t="str">
            <v>не применимо</v>
          </cell>
          <cell r="FS98">
            <v>0.3</v>
          </cell>
          <cell r="FT98">
            <v>0</v>
          </cell>
          <cell r="FU98">
            <v>0.1</v>
          </cell>
          <cell r="FV98" t="str">
            <v>не применимо</v>
          </cell>
          <cell r="FW98">
            <v>0.1</v>
          </cell>
          <cell r="FX98">
            <v>0</v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 t="str">
            <v>-</v>
          </cell>
          <cell r="G99">
            <v>7.4999999999999991</v>
          </cell>
          <cell r="H99">
            <v>6.8999999999999995</v>
          </cell>
          <cell r="I99">
            <v>0.55000000000000004</v>
          </cell>
          <cell r="J99" t="str">
            <v>не применимо</v>
          </cell>
          <cell r="K99">
            <v>0.55000000000000004</v>
          </cell>
          <cell r="L99">
            <v>0</v>
          </cell>
          <cell r="M99">
            <v>0.3</v>
          </cell>
          <cell r="N99" t="str">
            <v>не применимо</v>
          </cell>
          <cell r="O99">
            <v>0.3</v>
          </cell>
          <cell r="P99">
            <v>0</v>
          </cell>
          <cell r="Q99">
            <v>0.1</v>
          </cell>
          <cell r="R99" t="str">
            <v>не применимо</v>
          </cell>
          <cell r="S99">
            <v>0.1</v>
          </cell>
          <cell r="T99">
            <v>0</v>
          </cell>
          <cell r="U99">
            <v>0.15</v>
          </cell>
          <cell r="V99" t="str">
            <v>не применимо</v>
          </cell>
          <cell r="W99">
            <v>0.15</v>
          </cell>
          <cell r="X99">
            <v>0</v>
          </cell>
          <cell r="Y99">
            <v>0.1</v>
          </cell>
          <cell r="Z99" t="str">
            <v>не применимо</v>
          </cell>
          <cell r="AA99">
            <v>0.1</v>
          </cell>
          <cell r="AB99">
            <v>0</v>
          </cell>
          <cell r="AC99">
            <v>0.2</v>
          </cell>
          <cell r="AD99" t="str">
            <v>не применимо</v>
          </cell>
          <cell r="AE99">
            <v>0.2</v>
          </cell>
          <cell r="AF99">
            <v>0</v>
          </cell>
          <cell r="AG99">
            <v>0</v>
          </cell>
          <cell r="AH99" t="str">
            <v>не применимо</v>
          </cell>
          <cell r="AI99">
            <v>0</v>
          </cell>
          <cell r="AJ99">
            <v>0</v>
          </cell>
          <cell r="AK99">
            <v>0</v>
          </cell>
          <cell r="AL99" t="str">
            <v>не применимо</v>
          </cell>
          <cell r="AM99">
            <v>0</v>
          </cell>
          <cell r="AN99">
            <v>0</v>
          </cell>
          <cell r="AO99">
            <v>0.1</v>
          </cell>
          <cell r="AP99" t="str">
            <v>не применимо</v>
          </cell>
          <cell r="AQ99">
            <v>0.1</v>
          </cell>
          <cell r="AR99">
            <v>0</v>
          </cell>
          <cell r="AS99">
            <v>0.13</v>
          </cell>
          <cell r="AT99" t="str">
            <v>не применимо</v>
          </cell>
          <cell r="AU99">
            <v>0.13</v>
          </cell>
          <cell r="AV99">
            <v>0</v>
          </cell>
          <cell r="AW99">
            <v>0.1</v>
          </cell>
          <cell r="AX99" t="str">
            <v>не применимо</v>
          </cell>
          <cell r="AY99">
            <v>0.1</v>
          </cell>
          <cell r="AZ99">
            <v>0</v>
          </cell>
          <cell r="BA99">
            <v>0.02</v>
          </cell>
          <cell r="BB99" t="str">
            <v>не применимо</v>
          </cell>
          <cell r="BC99">
            <v>0.02</v>
          </cell>
          <cell r="BD99">
            <v>0</v>
          </cell>
          <cell r="BE99">
            <v>0.3</v>
          </cell>
          <cell r="BF99" t="str">
            <v>не применимо</v>
          </cell>
          <cell r="BG99">
            <v>0.3</v>
          </cell>
          <cell r="BH99">
            <v>0</v>
          </cell>
          <cell r="BI99">
            <v>0.1</v>
          </cell>
          <cell r="BJ99" t="str">
            <v>не применимо</v>
          </cell>
          <cell r="BK99">
            <v>0.1</v>
          </cell>
          <cell r="BL99">
            <v>0</v>
          </cell>
          <cell r="BM99">
            <v>0.06</v>
          </cell>
          <cell r="BN99" t="str">
            <v>не применимо</v>
          </cell>
          <cell r="BO99">
            <v>0.06</v>
          </cell>
          <cell r="BP99">
            <v>0</v>
          </cell>
          <cell r="BQ99">
            <v>0.4</v>
          </cell>
          <cell r="BR99" t="str">
            <v>не применимо</v>
          </cell>
          <cell r="BS99">
            <v>0.4</v>
          </cell>
          <cell r="BT99">
            <v>0</v>
          </cell>
          <cell r="BU99">
            <v>0.1</v>
          </cell>
          <cell r="BV99" t="str">
            <v>не применимо</v>
          </cell>
          <cell r="BW99">
            <v>0.1</v>
          </cell>
          <cell r="BX99">
            <v>0</v>
          </cell>
          <cell r="BY99">
            <v>0</v>
          </cell>
          <cell r="BZ99" t="str">
            <v>не применимо</v>
          </cell>
          <cell r="CA99">
            <v>0</v>
          </cell>
          <cell r="CB99">
            <v>0</v>
          </cell>
          <cell r="CC99">
            <v>0.51</v>
          </cell>
          <cell r="CD99" t="str">
            <v>не применимо</v>
          </cell>
          <cell r="CE99">
            <v>0.51</v>
          </cell>
          <cell r="CF99">
            <v>0</v>
          </cell>
          <cell r="CG99">
            <v>0.46</v>
          </cell>
          <cell r="CH99" t="str">
            <v>не применимо</v>
          </cell>
          <cell r="CI99">
            <v>0.46</v>
          </cell>
          <cell r="CJ99">
            <v>0</v>
          </cell>
          <cell r="CK99">
            <v>0.2</v>
          </cell>
          <cell r="CL99" t="str">
            <v>не применимо</v>
          </cell>
          <cell r="CM99">
            <v>0.2</v>
          </cell>
          <cell r="CN99">
            <v>0</v>
          </cell>
          <cell r="CO99">
            <v>0.05</v>
          </cell>
          <cell r="CP99" t="str">
            <v>не применимо</v>
          </cell>
          <cell r="CQ99">
            <v>0.05</v>
          </cell>
          <cell r="CR99">
            <v>0</v>
          </cell>
          <cell r="CS99">
            <v>0</v>
          </cell>
          <cell r="CT99" t="str">
            <v>не применимо</v>
          </cell>
          <cell r="CU99">
            <v>0</v>
          </cell>
          <cell r="CV99">
            <v>0</v>
          </cell>
          <cell r="CW99">
            <v>0</v>
          </cell>
          <cell r="CX99" t="str">
            <v>не применимо</v>
          </cell>
          <cell r="CY99">
            <v>0</v>
          </cell>
          <cell r="CZ99">
            <v>0</v>
          </cell>
          <cell r="DA99">
            <v>0</v>
          </cell>
          <cell r="DB99" t="str">
            <v>не применимо</v>
          </cell>
          <cell r="DC99">
            <v>0</v>
          </cell>
          <cell r="DD99">
            <v>0</v>
          </cell>
          <cell r="DE99">
            <v>0</v>
          </cell>
          <cell r="DF99" t="str">
            <v>не применимо</v>
          </cell>
          <cell r="DG99">
            <v>0</v>
          </cell>
          <cell r="DH99">
            <v>0</v>
          </cell>
          <cell r="DI99">
            <v>0</v>
          </cell>
          <cell r="DJ99" t="str">
            <v>не применимо</v>
          </cell>
          <cell r="DK99">
            <v>0</v>
          </cell>
          <cell r="DL99">
            <v>0</v>
          </cell>
          <cell r="DM99">
            <v>0</v>
          </cell>
          <cell r="DN99" t="str">
            <v>не применимо</v>
          </cell>
          <cell r="DO99">
            <v>0</v>
          </cell>
          <cell r="DP99">
            <v>0</v>
          </cell>
          <cell r="DQ99">
            <v>0</v>
          </cell>
          <cell r="DR99" t="str">
            <v>не применимо</v>
          </cell>
          <cell r="DS99">
            <v>0</v>
          </cell>
          <cell r="DT99">
            <v>0</v>
          </cell>
          <cell r="DU99">
            <v>0</v>
          </cell>
          <cell r="DV99" t="str">
            <v>не применимо</v>
          </cell>
          <cell r="DW99">
            <v>0</v>
          </cell>
          <cell r="DX99">
            <v>0</v>
          </cell>
          <cell r="DY99">
            <v>0</v>
          </cell>
          <cell r="DZ99" t="str">
            <v>не применимо</v>
          </cell>
          <cell r="EA99">
            <v>0</v>
          </cell>
          <cell r="EB99">
            <v>0</v>
          </cell>
          <cell r="EC99">
            <v>0</v>
          </cell>
          <cell r="ED99" t="str">
            <v>не применимо</v>
          </cell>
          <cell r="EE99">
            <v>0</v>
          </cell>
          <cell r="EF99">
            <v>0</v>
          </cell>
          <cell r="EG99">
            <v>0.1</v>
          </cell>
          <cell r="EH99" t="str">
            <v>не применимо</v>
          </cell>
          <cell r="EI99">
            <v>0.1</v>
          </cell>
          <cell r="EJ99">
            <v>0</v>
          </cell>
          <cell r="EK99">
            <v>0</v>
          </cell>
          <cell r="EL99" t="str">
            <v>не применимо</v>
          </cell>
          <cell r="EM99">
            <v>0</v>
          </cell>
          <cell r="EN99">
            <v>0</v>
          </cell>
          <cell r="EO99">
            <v>0.1</v>
          </cell>
          <cell r="EP99" t="str">
            <v>не применимо</v>
          </cell>
          <cell r="EQ99">
            <v>0.1</v>
          </cell>
          <cell r="ER99">
            <v>0</v>
          </cell>
          <cell r="ES99">
            <v>0</v>
          </cell>
          <cell r="ET99" t="str">
            <v>не применимо</v>
          </cell>
          <cell r="EU99">
            <v>0</v>
          </cell>
          <cell r="EV99">
            <v>0</v>
          </cell>
          <cell r="EW99">
            <v>1.1100000000000001</v>
          </cell>
          <cell r="EX99">
            <v>0</v>
          </cell>
          <cell r="EY99">
            <v>1.1100000000000001</v>
          </cell>
          <cell r="EZ99">
            <v>0</v>
          </cell>
          <cell r="FA99">
            <v>0.5</v>
          </cell>
          <cell r="FB99" t="str">
            <v>не применимо</v>
          </cell>
          <cell r="FC99">
            <v>0.5</v>
          </cell>
          <cell r="FD99">
            <v>0</v>
          </cell>
          <cell r="FE99">
            <v>0.3</v>
          </cell>
          <cell r="FF99" t="str">
            <v>не применимо</v>
          </cell>
          <cell r="FG99">
            <v>0.3</v>
          </cell>
          <cell r="FH99">
            <v>0</v>
          </cell>
          <cell r="FI99">
            <v>0</v>
          </cell>
          <cell r="FJ99" t="str">
            <v>не применимо</v>
          </cell>
          <cell r="FK99">
            <v>0</v>
          </cell>
          <cell r="FL99">
            <v>0</v>
          </cell>
          <cell r="FM99">
            <v>0</v>
          </cell>
          <cell r="FN99" t="str">
            <v>не применимо</v>
          </cell>
          <cell r="FO99">
            <v>0</v>
          </cell>
          <cell r="FP99">
            <v>0</v>
          </cell>
          <cell r="FQ99">
            <v>0.06</v>
          </cell>
          <cell r="FR99" t="str">
            <v>не применимо</v>
          </cell>
          <cell r="FS99">
            <v>0.06</v>
          </cell>
          <cell r="FT99">
            <v>0</v>
          </cell>
          <cell r="FU99">
            <v>0.8</v>
          </cell>
          <cell r="FV99" t="str">
            <v>не применимо</v>
          </cell>
          <cell r="FW99">
            <v>0.8</v>
          </cell>
          <cell r="FX99">
            <v>0</v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 t="str">
            <v>-</v>
          </cell>
          <cell r="G100">
            <v>1.19</v>
          </cell>
          <cell r="H100">
            <v>1.19</v>
          </cell>
          <cell r="I100">
            <v>0.26</v>
          </cell>
          <cell r="J100" t="str">
            <v>не применимо</v>
          </cell>
          <cell r="K100">
            <v>0.26</v>
          </cell>
          <cell r="L100">
            <v>0</v>
          </cell>
          <cell r="M100">
            <v>0</v>
          </cell>
          <cell r="N100" t="str">
            <v>не применимо</v>
          </cell>
          <cell r="O100">
            <v>0</v>
          </cell>
          <cell r="P100">
            <v>0</v>
          </cell>
          <cell r="Q100">
            <v>0.05</v>
          </cell>
          <cell r="R100" t="str">
            <v>не применимо</v>
          </cell>
          <cell r="S100">
            <v>0.05</v>
          </cell>
          <cell r="T100">
            <v>0</v>
          </cell>
          <cell r="U100">
            <v>0.05</v>
          </cell>
          <cell r="V100" t="str">
            <v>не применимо</v>
          </cell>
          <cell r="W100">
            <v>0.05</v>
          </cell>
          <cell r="X100">
            <v>0</v>
          </cell>
          <cell r="Y100">
            <v>0.1</v>
          </cell>
          <cell r="Z100" t="str">
            <v>не применимо</v>
          </cell>
          <cell r="AA100">
            <v>0.1</v>
          </cell>
          <cell r="AB100">
            <v>0</v>
          </cell>
          <cell r="AC100">
            <v>0</v>
          </cell>
          <cell r="AD100" t="str">
            <v>не применимо</v>
          </cell>
          <cell r="AE100">
            <v>0</v>
          </cell>
          <cell r="AF100">
            <v>0</v>
          </cell>
          <cell r="AG100">
            <v>0</v>
          </cell>
          <cell r="AH100" t="str">
            <v>не применимо</v>
          </cell>
          <cell r="AI100">
            <v>0</v>
          </cell>
          <cell r="AJ100">
            <v>0</v>
          </cell>
          <cell r="AK100">
            <v>0</v>
          </cell>
          <cell r="AL100" t="str">
            <v>не применимо</v>
          </cell>
          <cell r="AM100">
            <v>0</v>
          </cell>
          <cell r="AN100">
            <v>0</v>
          </cell>
          <cell r="AO100">
            <v>0</v>
          </cell>
          <cell r="AP100" t="str">
            <v>не применимо</v>
          </cell>
          <cell r="AQ100">
            <v>0</v>
          </cell>
          <cell r="AR100">
            <v>0</v>
          </cell>
          <cell r="AS100">
            <v>0</v>
          </cell>
          <cell r="AT100" t="str">
            <v>не применимо</v>
          </cell>
          <cell r="AU100">
            <v>0</v>
          </cell>
          <cell r="AV100">
            <v>0</v>
          </cell>
          <cell r="AW100">
            <v>0</v>
          </cell>
          <cell r="AX100" t="str">
            <v>не применимо</v>
          </cell>
          <cell r="AY100">
            <v>0</v>
          </cell>
          <cell r="AZ100">
            <v>0</v>
          </cell>
          <cell r="BA100">
            <v>0</v>
          </cell>
          <cell r="BB100" t="str">
            <v>не применимо</v>
          </cell>
          <cell r="BC100">
            <v>0</v>
          </cell>
          <cell r="BD100">
            <v>0</v>
          </cell>
          <cell r="BE100">
            <v>0.2</v>
          </cell>
          <cell r="BF100" t="str">
            <v>не применимо</v>
          </cell>
          <cell r="BG100">
            <v>0.2</v>
          </cell>
          <cell r="BH100">
            <v>0</v>
          </cell>
          <cell r="BI100">
            <v>0</v>
          </cell>
          <cell r="BJ100" t="str">
            <v>не применимо</v>
          </cell>
          <cell r="BK100">
            <v>0</v>
          </cell>
          <cell r="BL100">
            <v>0</v>
          </cell>
          <cell r="BM100">
            <v>0</v>
          </cell>
          <cell r="BN100" t="str">
            <v>не применимо</v>
          </cell>
          <cell r="BO100">
            <v>0</v>
          </cell>
          <cell r="BP100">
            <v>0</v>
          </cell>
          <cell r="BQ100">
            <v>0</v>
          </cell>
          <cell r="BR100" t="str">
            <v>не применимо</v>
          </cell>
          <cell r="BS100">
            <v>0</v>
          </cell>
          <cell r="BT100">
            <v>0</v>
          </cell>
          <cell r="BU100">
            <v>0.1</v>
          </cell>
          <cell r="BV100" t="str">
            <v>не применимо</v>
          </cell>
          <cell r="BW100">
            <v>0.1</v>
          </cell>
          <cell r="BX100">
            <v>0</v>
          </cell>
          <cell r="BY100">
            <v>0.1</v>
          </cell>
          <cell r="BZ100" t="str">
            <v>не применимо</v>
          </cell>
          <cell r="CA100">
            <v>0.1</v>
          </cell>
          <cell r="CB100">
            <v>0</v>
          </cell>
          <cell r="CC100">
            <v>0</v>
          </cell>
          <cell r="CD100" t="str">
            <v>не применимо</v>
          </cell>
          <cell r="CE100">
            <v>0</v>
          </cell>
          <cell r="CF100">
            <v>0</v>
          </cell>
          <cell r="CG100">
            <v>0.1</v>
          </cell>
          <cell r="CH100" t="str">
            <v>не применимо</v>
          </cell>
          <cell r="CI100">
            <v>0.1</v>
          </cell>
          <cell r="CJ100">
            <v>0</v>
          </cell>
          <cell r="CK100">
            <v>0</v>
          </cell>
          <cell r="CL100" t="str">
            <v>не применимо</v>
          </cell>
          <cell r="CM100">
            <v>0</v>
          </cell>
          <cell r="CN100">
            <v>0</v>
          </cell>
          <cell r="CO100">
            <v>0</v>
          </cell>
          <cell r="CP100" t="str">
            <v>не применимо</v>
          </cell>
          <cell r="CQ100">
            <v>0</v>
          </cell>
          <cell r="CR100">
            <v>0</v>
          </cell>
          <cell r="CS100">
            <v>0</v>
          </cell>
          <cell r="CT100" t="str">
            <v>не применимо</v>
          </cell>
          <cell r="CU100">
            <v>0</v>
          </cell>
          <cell r="CV100">
            <v>0</v>
          </cell>
          <cell r="CW100">
            <v>0</v>
          </cell>
          <cell r="CX100" t="str">
            <v>не применимо</v>
          </cell>
          <cell r="CY100">
            <v>0</v>
          </cell>
          <cell r="CZ100">
            <v>0</v>
          </cell>
          <cell r="DA100">
            <v>0</v>
          </cell>
          <cell r="DB100" t="str">
            <v>не применимо</v>
          </cell>
          <cell r="DC100">
            <v>0</v>
          </cell>
          <cell r="DD100">
            <v>0</v>
          </cell>
          <cell r="DE100">
            <v>0</v>
          </cell>
          <cell r="DF100" t="str">
            <v>не применимо</v>
          </cell>
          <cell r="DG100">
            <v>0</v>
          </cell>
          <cell r="DH100">
            <v>0</v>
          </cell>
          <cell r="DI100">
            <v>0</v>
          </cell>
          <cell r="DJ100" t="str">
            <v>не применимо</v>
          </cell>
          <cell r="DK100">
            <v>0</v>
          </cell>
          <cell r="DL100">
            <v>0</v>
          </cell>
          <cell r="DM100">
            <v>0</v>
          </cell>
          <cell r="DN100" t="str">
            <v>не применимо</v>
          </cell>
          <cell r="DO100">
            <v>0</v>
          </cell>
          <cell r="DP100">
            <v>0</v>
          </cell>
          <cell r="DQ100">
            <v>0</v>
          </cell>
          <cell r="DR100" t="str">
            <v>не применимо</v>
          </cell>
          <cell r="DS100">
            <v>0</v>
          </cell>
          <cell r="DT100">
            <v>0</v>
          </cell>
          <cell r="DU100">
            <v>0</v>
          </cell>
          <cell r="DV100" t="str">
            <v>не применимо</v>
          </cell>
          <cell r="DW100">
            <v>0</v>
          </cell>
          <cell r="DX100">
            <v>0</v>
          </cell>
          <cell r="DY100">
            <v>0</v>
          </cell>
          <cell r="DZ100" t="str">
            <v>не применимо</v>
          </cell>
          <cell r="EA100">
            <v>0</v>
          </cell>
          <cell r="EB100">
            <v>0</v>
          </cell>
          <cell r="EC100">
            <v>0</v>
          </cell>
          <cell r="ED100" t="str">
            <v>не применимо</v>
          </cell>
          <cell r="EE100">
            <v>0</v>
          </cell>
          <cell r="EF100">
            <v>0</v>
          </cell>
          <cell r="EG100">
            <v>0</v>
          </cell>
          <cell r="EH100" t="str">
            <v>не применимо</v>
          </cell>
          <cell r="EI100">
            <v>0</v>
          </cell>
          <cell r="EJ100">
            <v>0</v>
          </cell>
          <cell r="EK100">
            <v>0</v>
          </cell>
          <cell r="EL100" t="str">
            <v>не применимо</v>
          </cell>
          <cell r="EM100">
            <v>0</v>
          </cell>
          <cell r="EN100">
            <v>0</v>
          </cell>
          <cell r="EO100">
            <v>0</v>
          </cell>
          <cell r="EP100" t="str">
            <v>не применимо</v>
          </cell>
          <cell r="EQ100">
            <v>0</v>
          </cell>
          <cell r="ER100">
            <v>0</v>
          </cell>
          <cell r="ES100">
            <v>0</v>
          </cell>
          <cell r="ET100" t="str">
            <v>не применимо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 t="str">
            <v>не применимо</v>
          </cell>
          <cell r="FC100">
            <v>0</v>
          </cell>
          <cell r="FD100">
            <v>0</v>
          </cell>
          <cell r="FE100">
            <v>0.2</v>
          </cell>
          <cell r="FF100" t="str">
            <v>не применимо</v>
          </cell>
          <cell r="FG100">
            <v>0.2</v>
          </cell>
          <cell r="FH100">
            <v>0</v>
          </cell>
          <cell r="FI100">
            <v>0</v>
          </cell>
          <cell r="FJ100" t="str">
            <v>не применимо</v>
          </cell>
          <cell r="FK100">
            <v>0</v>
          </cell>
          <cell r="FL100">
            <v>0</v>
          </cell>
          <cell r="FM100">
            <v>0</v>
          </cell>
          <cell r="FN100" t="str">
            <v>не применимо</v>
          </cell>
          <cell r="FO100">
            <v>0</v>
          </cell>
          <cell r="FP100">
            <v>0</v>
          </cell>
          <cell r="FQ100">
            <v>0.03</v>
          </cell>
          <cell r="FR100" t="str">
            <v>не применимо</v>
          </cell>
          <cell r="FS100">
            <v>0.03</v>
          </cell>
          <cell r="FT100">
            <v>0</v>
          </cell>
          <cell r="FU100">
            <v>0</v>
          </cell>
          <cell r="FV100" t="str">
            <v>не применимо</v>
          </cell>
          <cell r="FW100">
            <v>0</v>
          </cell>
          <cell r="FX100">
            <v>0</v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785.71428571428578</v>
          </cell>
          <cell r="G101">
            <v>10.600000000000001</v>
          </cell>
          <cell r="H101">
            <v>8.0970909090909107</v>
          </cell>
          <cell r="L101">
            <v>0</v>
          </cell>
          <cell r="O101">
            <v>0</v>
          </cell>
          <cell r="P101">
            <v>0</v>
          </cell>
          <cell r="S101">
            <v>0</v>
          </cell>
          <cell r="T101">
            <v>0</v>
          </cell>
          <cell r="W101">
            <v>0</v>
          </cell>
          <cell r="X101">
            <v>0</v>
          </cell>
          <cell r="AA101">
            <v>0</v>
          </cell>
          <cell r="AB101">
            <v>0</v>
          </cell>
          <cell r="AE101">
            <v>0</v>
          </cell>
          <cell r="AF101">
            <v>0</v>
          </cell>
          <cell r="AI101">
            <v>0</v>
          </cell>
          <cell r="AJ101">
            <v>0</v>
          </cell>
          <cell r="AM101">
            <v>0</v>
          </cell>
          <cell r="AN101">
            <v>0</v>
          </cell>
          <cell r="AQ101">
            <v>0</v>
          </cell>
          <cell r="AR101">
            <v>0</v>
          </cell>
          <cell r="AU101">
            <v>0</v>
          </cell>
          <cell r="AV101">
            <v>0</v>
          </cell>
          <cell r="AY101">
            <v>0</v>
          </cell>
          <cell r="AZ101">
            <v>0</v>
          </cell>
          <cell r="BC101">
            <v>0</v>
          </cell>
          <cell r="BD101">
            <v>0</v>
          </cell>
          <cell r="BG101">
            <v>0</v>
          </cell>
          <cell r="BH101">
            <v>0</v>
          </cell>
          <cell r="BK101">
            <v>0</v>
          </cell>
          <cell r="BL101">
            <v>0</v>
          </cell>
          <cell r="BO101">
            <v>0</v>
          </cell>
          <cell r="BP101">
            <v>0</v>
          </cell>
          <cell r="BS101">
            <v>0</v>
          </cell>
          <cell r="BT101">
            <v>0</v>
          </cell>
          <cell r="BW101">
            <v>0</v>
          </cell>
          <cell r="BX101">
            <v>0</v>
          </cell>
          <cell r="CA101">
            <v>0</v>
          </cell>
          <cell r="CB101">
            <v>0</v>
          </cell>
          <cell r="CE101">
            <v>0</v>
          </cell>
          <cell r="CF101">
            <v>0</v>
          </cell>
          <cell r="CI101">
            <v>0</v>
          </cell>
          <cell r="CJ101">
            <v>0</v>
          </cell>
          <cell r="CM101">
            <v>0</v>
          </cell>
          <cell r="CN101">
            <v>0</v>
          </cell>
          <cell r="CQ101">
            <v>0</v>
          </cell>
          <cell r="CR101">
            <v>0</v>
          </cell>
          <cell r="CU101">
            <v>0</v>
          </cell>
          <cell r="CV101">
            <v>0</v>
          </cell>
          <cell r="CY101">
            <v>0</v>
          </cell>
          <cell r="CZ101">
            <v>0</v>
          </cell>
          <cell r="DC101">
            <v>0</v>
          </cell>
          <cell r="DD101">
            <v>0</v>
          </cell>
          <cell r="DG101">
            <v>0</v>
          </cell>
          <cell r="DH101">
            <v>0</v>
          </cell>
          <cell r="DK101">
            <v>0</v>
          </cell>
          <cell r="DL101">
            <v>0</v>
          </cell>
          <cell r="DO101">
            <v>0</v>
          </cell>
          <cell r="DP101">
            <v>0</v>
          </cell>
          <cell r="DS101">
            <v>0</v>
          </cell>
          <cell r="DT101">
            <v>0</v>
          </cell>
          <cell r="DW101">
            <v>0</v>
          </cell>
          <cell r="DX101">
            <v>0</v>
          </cell>
          <cell r="EA101">
            <v>0</v>
          </cell>
          <cell r="EB101">
            <v>0</v>
          </cell>
          <cell r="EE101">
            <v>0</v>
          </cell>
          <cell r="EF101">
            <v>0</v>
          </cell>
          <cell r="EI101">
            <v>0</v>
          </cell>
          <cell r="EJ101">
            <v>0</v>
          </cell>
          <cell r="EM101">
            <v>0</v>
          </cell>
          <cell r="EN101">
            <v>0</v>
          </cell>
          <cell r="EQ101">
            <v>0</v>
          </cell>
          <cell r="ER101">
            <v>0</v>
          </cell>
          <cell r="EU101">
            <v>0</v>
          </cell>
          <cell r="EV101">
            <v>0</v>
          </cell>
          <cell r="EY101">
            <v>0</v>
          </cell>
          <cell r="EZ101">
            <v>0</v>
          </cell>
          <cell r="FC101">
            <v>0</v>
          </cell>
          <cell r="FD101">
            <v>0</v>
          </cell>
          <cell r="FG101">
            <v>0</v>
          </cell>
          <cell r="FH101">
            <v>0</v>
          </cell>
          <cell r="FK101">
            <v>0</v>
          </cell>
          <cell r="FL101">
            <v>0</v>
          </cell>
          <cell r="FO101">
            <v>0</v>
          </cell>
          <cell r="FP101">
            <v>0</v>
          </cell>
          <cell r="FS101">
            <v>0</v>
          </cell>
          <cell r="FT101">
            <v>0</v>
          </cell>
          <cell r="FW101">
            <v>0</v>
          </cell>
          <cell r="FX101">
            <v>0</v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Количество договоров, шт.</v>
          </cell>
          <cell r="F102">
            <v>785.71428571428578</v>
          </cell>
          <cell r="G102">
            <v>5.84</v>
          </cell>
          <cell r="H102">
            <v>3.3370909090909091</v>
          </cell>
          <cell r="I102">
            <v>0.2</v>
          </cell>
          <cell r="J102">
            <v>0</v>
          </cell>
          <cell r="K102">
            <v>0</v>
          </cell>
          <cell r="L102">
            <v>0.2</v>
          </cell>
          <cell r="M102">
            <v>0.04</v>
          </cell>
          <cell r="N102">
            <v>114</v>
          </cell>
          <cell r="O102">
            <v>0.14509090909090908</v>
          </cell>
          <cell r="P102">
            <v>-0.10509090909090907</v>
          </cell>
          <cell r="Q102">
            <v>0.1</v>
          </cell>
          <cell r="R102">
            <v>77</v>
          </cell>
          <cell r="S102">
            <v>9.799999999999999E-2</v>
          </cell>
          <cell r="T102">
            <v>2.0000000000000157E-3</v>
          </cell>
          <cell r="U102">
            <v>0.15</v>
          </cell>
          <cell r="V102">
            <v>116</v>
          </cell>
          <cell r="W102">
            <v>0.14763636363636362</v>
          </cell>
          <cell r="X102">
            <v>2.3636363636363733E-3</v>
          </cell>
          <cell r="Y102">
            <v>0.05</v>
          </cell>
          <cell r="Z102">
            <v>277</v>
          </cell>
          <cell r="AA102">
            <v>0.3525454545454545</v>
          </cell>
          <cell r="AB102">
            <v>-0.30254545454545451</v>
          </cell>
          <cell r="AC102">
            <v>0.1</v>
          </cell>
          <cell r="AD102">
            <v>0</v>
          </cell>
          <cell r="AE102">
            <v>0</v>
          </cell>
          <cell r="AF102">
            <v>0.1</v>
          </cell>
          <cell r="AG102">
            <v>0</v>
          </cell>
          <cell r="AH102">
            <v>40</v>
          </cell>
          <cell r="AI102">
            <v>5.0909090909090904E-2</v>
          </cell>
          <cell r="AJ102">
            <v>-5.0909090909090904E-2</v>
          </cell>
          <cell r="AK102">
            <v>0.05</v>
          </cell>
          <cell r="AL102">
            <v>6</v>
          </cell>
          <cell r="AM102">
            <v>7.6363636363636356E-3</v>
          </cell>
          <cell r="AN102">
            <v>4.2363636363636367E-2</v>
          </cell>
          <cell r="AO102">
            <v>0.05</v>
          </cell>
          <cell r="AP102">
            <v>30</v>
          </cell>
          <cell r="AQ102">
            <v>3.8181818181818178E-2</v>
          </cell>
          <cell r="AR102">
            <v>1.1818181818181825E-2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0.15</v>
          </cell>
          <cell r="AX102">
            <v>33</v>
          </cell>
          <cell r="AY102">
            <v>4.1999999999999996E-2</v>
          </cell>
          <cell r="AZ102">
            <v>0.108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0.7</v>
          </cell>
          <cell r="BF102">
            <v>0</v>
          </cell>
          <cell r="BG102">
            <v>0</v>
          </cell>
          <cell r="BH102">
            <v>0.7</v>
          </cell>
          <cell r="BI102">
            <v>0.04</v>
          </cell>
          <cell r="BJ102">
            <v>0</v>
          </cell>
          <cell r="BK102">
            <v>0</v>
          </cell>
          <cell r="BL102">
            <v>0.04</v>
          </cell>
          <cell r="BM102">
            <v>0.04</v>
          </cell>
          <cell r="BN102">
            <v>6</v>
          </cell>
          <cell r="BO102">
            <v>7.6363636363636356E-3</v>
          </cell>
          <cell r="BP102">
            <v>3.2363636363636365E-2</v>
          </cell>
          <cell r="BQ102">
            <v>0.2</v>
          </cell>
          <cell r="BR102">
            <v>451</v>
          </cell>
          <cell r="BS102">
            <v>0.57399999999999995</v>
          </cell>
          <cell r="BT102">
            <v>-0.37399999999999994</v>
          </cell>
          <cell r="BU102">
            <v>0.1</v>
          </cell>
          <cell r="BV102">
            <v>0</v>
          </cell>
          <cell r="BW102">
            <v>0</v>
          </cell>
          <cell r="BX102">
            <v>0.1</v>
          </cell>
          <cell r="BY102">
            <v>0.01</v>
          </cell>
          <cell r="BZ102">
            <v>62</v>
          </cell>
          <cell r="CA102">
            <v>7.8909090909090901E-2</v>
          </cell>
          <cell r="CB102">
            <v>-6.8909090909090906E-2</v>
          </cell>
          <cell r="CC102">
            <v>0.2</v>
          </cell>
          <cell r="CD102">
            <v>0</v>
          </cell>
          <cell r="CE102">
            <v>0</v>
          </cell>
          <cell r="CF102">
            <v>0.2</v>
          </cell>
          <cell r="CG102">
            <v>1.1000000000000001</v>
          </cell>
          <cell r="CH102">
            <v>0</v>
          </cell>
          <cell r="CI102">
            <v>0</v>
          </cell>
          <cell r="CJ102">
            <v>1.1000000000000001</v>
          </cell>
          <cell r="CK102">
            <v>0.1</v>
          </cell>
          <cell r="CL102">
            <v>0</v>
          </cell>
          <cell r="CM102">
            <v>0</v>
          </cell>
          <cell r="CN102">
            <v>0.1</v>
          </cell>
          <cell r="CO102">
            <v>0.05</v>
          </cell>
          <cell r="CP102">
            <v>0</v>
          </cell>
          <cell r="CQ102">
            <v>0</v>
          </cell>
          <cell r="CR102">
            <v>0.05</v>
          </cell>
          <cell r="CS102">
            <v>0.01</v>
          </cell>
          <cell r="CT102">
            <v>0</v>
          </cell>
          <cell r="CU102">
            <v>0</v>
          </cell>
          <cell r="CV102">
            <v>0.01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0.01</v>
          </cell>
          <cell r="DV102">
            <v>0</v>
          </cell>
          <cell r="DW102">
            <v>0</v>
          </cell>
          <cell r="DX102">
            <v>0.01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0.1</v>
          </cell>
          <cell r="ED102">
            <v>60</v>
          </cell>
          <cell r="EE102">
            <v>7.6363636363636356E-2</v>
          </cell>
          <cell r="EF102">
            <v>2.363636363636365E-2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0.04</v>
          </cell>
          <cell r="EL102">
            <v>0</v>
          </cell>
          <cell r="EM102">
            <v>0</v>
          </cell>
          <cell r="EN102">
            <v>0.04</v>
          </cell>
          <cell r="EO102">
            <v>0.1</v>
          </cell>
          <cell r="EP102">
            <v>0</v>
          </cell>
          <cell r="EQ102">
            <v>0</v>
          </cell>
          <cell r="ER102">
            <v>0.1</v>
          </cell>
          <cell r="ES102">
            <v>0.1</v>
          </cell>
          <cell r="ET102">
            <v>5</v>
          </cell>
          <cell r="EU102">
            <v>6.363636363636363E-3</v>
          </cell>
          <cell r="EV102">
            <v>9.3636363636363643E-2</v>
          </cell>
          <cell r="EW102">
            <v>0.2</v>
          </cell>
          <cell r="EX102">
            <v>465</v>
          </cell>
          <cell r="EY102">
            <v>0.5918181818181818</v>
          </cell>
          <cell r="EZ102">
            <v>-0.39181818181818179</v>
          </cell>
          <cell r="FA102">
            <v>0.7</v>
          </cell>
          <cell r="FB102">
            <v>550</v>
          </cell>
          <cell r="FC102">
            <v>0.7</v>
          </cell>
          <cell r="FD102">
            <v>0</v>
          </cell>
          <cell r="FE102">
            <v>0.3</v>
          </cell>
          <cell r="FF102">
            <v>0</v>
          </cell>
          <cell r="FG102">
            <v>0</v>
          </cell>
          <cell r="FH102">
            <v>0.3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0.05</v>
          </cell>
          <cell r="FR102">
            <v>99</v>
          </cell>
          <cell r="FS102">
            <v>0.126</v>
          </cell>
          <cell r="FT102">
            <v>-7.5999999999999998E-2</v>
          </cell>
          <cell r="FU102">
            <v>0.3</v>
          </cell>
          <cell r="FV102">
            <v>231</v>
          </cell>
          <cell r="FW102">
            <v>0.29399999999999998</v>
          </cell>
          <cell r="FX102">
            <v>6.0000000000000053E-3</v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 t="str">
            <v>-</v>
          </cell>
          <cell r="G103">
            <v>4.7600000000000016</v>
          </cell>
          <cell r="H103">
            <v>4.7600000000000016</v>
          </cell>
          <cell r="I103">
            <v>0</v>
          </cell>
          <cell r="J103" t="str">
            <v>не применимо</v>
          </cell>
          <cell r="K103">
            <v>0</v>
          </cell>
          <cell r="L103">
            <v>0</v>
          </cell>
          <cell r="M103">
            <v>0.1</v>
          </cell>
          <cell r="N103" t="str">
            <v>не применимо</v>
          </cell>
          <cell r="O103">
            <v>0.1</v>
          </cell>
          <cell r="P103">
            <v>0</v>
          </cell>
          <cell r="Q103">
            <v>0.2</v>
          </cell>
          <cell r="R103" t="str">
            <v>не применимо</v>
          </cell>
          <cell r="S103">
            <v>0.2</v>
          </cell>
          <cell r="T103">
            <v>0</v>
          </cell>
          <cell r="U103">
            <v>0.2</v>
          </cell>
          <cell r="V103" t="str">
            <v>не применимо</v>
          </cell>
          <cell r="W103">
            <v>0.2</v>
          </cell>
          <cell r="X103">
            <v>0</v>
          </cell>
          <cell r="Y103">
            <v>0.1</v>
          </cell>
          <cell r="Z103" t="str">
            <v>не применимо</v>
          </cell>
          <cell r="AA103">
            <v>0.1</v>
          </cell>
          <cell r="AB103">
            <v>0</v>
          </cell>
          <cell r="AC103">
            <v>0.15</v>
          </cell>
          <cell r="AD103" t="str">
            <v>не применимо</v>
          </cell>
          <cell r="AE103">
            <v>0.15</v>
          </cell>
          <cell r="AF103">
            <v>0</v>
          </cell>
          <cell r="AG103">
            <v>0</v>
          </cell>
          <cell r="AH103" t="str">
            <v>не применимо</v>
          </cell>
          <cell r="AI103">
            <v>0</v>
          </cell>
          <cell r="AJ103">
            <v>0</v>
          </cell>
          <cell r="AK103">
            <v>0</v>
          </cell>
          <cell r="AL103" t="str">
            <v>не применимо</v>
          </cell>
          <cell r="AM103">
            <v>0</v>
          </cell>
          <cell r="AN103">
            <v>0</v>
          </cell>
          <cell r="AO103">
            <v>0.1</v>
          </cell>
          <cell r="AP103" t="str">
            <v>не применимо</v>
          </cell>
          <cell r="AQ103">
            <v>0.1</v>
          </cell>
          <cell r="AR103">
            <v>0</v>
          </cell>
          <cell r="AS103">
            <v>0.1</v>
          </cell>
          <cell r="AT103" t="str">
            <v>не применимо</v>
          </cell>
          <cell r="AU103">
            <v>0.1</v>
          </cell>
          <cell r="AV103">
            <v>0</v>
          </cell>
          <cell r="AW103">
            <v>0.1</v>
          </cell>
          <cell r="AX103" t="str">
            <v>не применимо</v>
          </cell>
          <cell r="AY103">
            <v>0.1</v>
          </cell>
          <cell r="AZ103">
            <v>0</v>
          </cell>
          <cell r="BA103">
            <v>0.02</v>
          </cell>
          <cell r="BB103" t="str">
            <v>не применимо</v>
          </cell>
          <cell r="BC103">
            <v>0.02</v>
          </cell>
          <cell r="BD103">
            <v>0</v>
          </cell>
          <cell r="BE103">
            <v>0.5</v>
          </cell>
          <cell r="BF103" t="str">
            <v>не применимо</v>
          </cell>
          <cell r="BG103">
            <v>0.5</v>
          </cell>
          <cell r="BH103">
            <v>0</v>
          </cell>
          <cell r="BI103">
            <v>0.05</v>
          </cell>
          <cell r="BJ103" t="str">
            <v>не применимо</v>
          </cell>
          <cell r="BK103">
            <v>0.05</v>
          </cell>
          <cell r="BL103">
            <v>0</v>
          </cell>
          <cell r="BM103">
            <v>0.04</v>
          </cell>
          <cell r="BN103" t="str">
            <v>не применимо</v>
          </cell>
          <cell r="BO103">
            <v>0.04</v>
          </cell>
          <cell r="BP103">
            <v>0</v>
          </cell>
          <cell r="BQ103">
            <v>0.2</v>
          </cell>
          <cell r="BR103" t="str">
            <v>не применимо</v>
          </cell>
          <cell r="BS103">
            <v>0.2</v>
          </cell>
          <cell r="BT103">
            <v>0</v>
          </cell>
          <cell r="BU103">
            <v>0.1</v>
          </cell>
          <cell r="BV103" t="str">
            <v>не применимо</v>
          </cell>
          <cell r="BW103">
            <v>0.1</v>
          </cell>
          <cell r="BX103">
            <v>0</v>
          </cell>
          <cell r="BY103">
            <v>0.05</v>
          </cell>
          <cell r="BZ103" t="str">
            <v>не применимо</v>
          </cell>
          <cell r="CA103">
            <v>0.05</v>
          </cell>
          <cell r="CB103">
            <v>0</v>
          </cell>
          <cell r="CC103">
            <v>0.2</v>
          </cell>
          <cell r="CD103" t="str">
            <v>не применимо</v>
          </cell>
          <cell r="CE103">
            <v>0.2</v>
          </cell>
          <cell r="CF103">
            <v>0</v>
          </cell>
          <cell r="CG103">
            <v>0.56000000000000005</v>
          </cell>
          <cell r="CH103" t="str">
            <v>не применимо</v>
          </cell>
          <cell r="CI103">
            <v>0.56000000000000005</v>
          </cell>
          <cell r="CJ103">
            <v>0</v>
          </cell>
          <cell r="CK103">
            <v>0.2</v>
          </cell>
          <cell r="CL103" t="str">
            <v>не применимо</v>
          </cell>
          <cell r="CM103">
            <v>0.2</v>
          </cell>
          <cell r="CN103">
            <v>0</v>
          </cell>
          <cell r="CO103">
            <v>0</v>
          </cell>
          <cell r="CP103" t="str">
            <v>не применимо</v>
          </cell>
          <cell r="CQ103">
            <v>0</v>
          </cell>
          <cell r="CR103">
            <v>0</v>
          </cell>
          <cell r="CS103">
            <v>0</v>
          </cell>
          <cell r="CT103" t="str">
            <v>не применимо</v>
          </cell>
          <cell r="CU103">
            <v>0</v>
          </cell>
          <cell r="CV103">
            <v>0</v>
          </cell>
          <cell r="CW103">
            <v>0</v>
          </cell>
          <cell r="CX103" t="str">
            <v>не применимо</v>
          </cell>
          <cell r="CY103">
            <v>0</v>
          </cell>
          <cell r="CZ103">
            <v>0</v>
          </cell>
          <cell r="DA103">
            <v>0</v>
          </cell>
          <cell r="DB103" t="str">
            <v>не применимо</v>
          </cell>
          <cell r="DC103">
            <v>0</v>
          </cell>
          <cell r="DD103">
            <v>0</v>
          </cell>
          <cell r="DE103">
            <v>0</v>
          </cell>
          <cell r="DF103" t="str">
            <v>не применимо</v>
          </cell>
          <cell r="DG103">
            <v>0</v>
          </cell>
          <cell r="DH103">
            <v>0</v>
          </cell>
          <cell r="DI103">
            <v>0</v>
          </cell>
          <cell r="DJ103" t="str">
            <v>не применимо</v>
          </cell>
          <cell r="DK103">
            <v>0</v>
          </cell>
          <cell r="DL103">
            <v>0</v>
          </cell>
          <cell r="DM103">
            <v>0</v>
          </cell>
          <cell r="DN103" t="str">
            <v>не применимо</v>
          </cell>
          <cell r="DO103">
            <v>0</v>
          </cell>
          <cell r="DP103">
            <v>0</v>
          </cell>
          <cell r="DQ103">
            <v>0</v>
          </cell>
          <cell r="DR103" t="str">
            <v>не применимо</v>
          </cell>
          <cell r="DS103">
            <v>0</v>
          </cell>
          <cell r="DT103">
            <v>0</v>
          </cell>
          <cell r="DU103">
            <v>0</v>
          </cell>
          <cell r="DV103" t="str">
            <v>не применимо</v>
          </cell>
          <cell r="DW103">
            <v>0</v>
          </cell>
          <cell r="DX103">
            <v>0</v>
          </cell>
          <cell r="DY103">
            <v>0</v>
          </cell>
          <cell r="DZ103" t="str">
            <v>не применимо</v>
          </cell>
          <cell r="EA103">
            <v>0</v>
          </cell>
          <cell r="EB103">
            <v>0</v>
          </cell>
          <cell r="EC103">
            <v>0.1</v>
          </cell>
          <cell r="ED103" t="str">
            <v>не применимо</v>
          </cell>
          <cell r="EE103">
            <v>0.1</v>
          </cell>
          <cell r="EF103">
            <v>0</v>
          </cell>
          <cell r="EG103">
            <v>0</v>
          </cell>
          <cell r="EH103" t="str">
            <v>не применимо</v>
          </cell>
          <cell r="EI103">
            <v>0</v>
          </cell>
          <cell r="EJ103">
            <v>0</v>
          </cell>
          <cell r="EK103">
            <v>0.04</v>
          </cell>
          <cell r="EL103" t="str">
            <v>не применимо</v>
          </cell>
          <cell r="EM103">
            <v>0.04</v>
          </cell>
          <cell r="EN103">
            <v>0</v>
          </cell>
          <cell r="EO103">
            <v>0.1</v>
          </cell>
          <cell r="EP103" t="str">
            <v>не применимо</v>
          </cell>
          <cell r="EQ103">
            <v>0.1</v>
          </cell>
          <cell r="ER103">
            <v>0</v>
          </cell>
          <cell r="ES103">
            <v>0</v>
          </cell>
          <cell r="ET103" t="str">
            <v>не применимо</v>
          </cell>
          <cell r="EU103">
            <v>0</v>
          </cell>
          <cell r="EV103">
            <v>0</v>
          </cell>
          <cell r="EW103">
            <v>0.5</v>
          </cell>
          <cell r="EX103">
            <v>0</v>
          </cell>
          <cell r="EY103">
            <v>0.5</v>
          </cell>
          <cell r="EZ103">
            <v>0</v>
          </cell>
          <cell r="FA103">
            <v>0.4</v>
          </cell>
          <cell r="FB103" t="str">
            <v>не применимо</v>
          </cell>
          <cell r="FC103">
            <v>0.4</v>
          </cell>
          <cell r="FD103">
            <v>0</v>
          </cell>
          <cell r="FE103">
            <v>0.5</v>
          </cell>
          <cell r="FF103" t="str">
            <v>не применимо</v>
          </cell>
          <cell r="FG103">
            <v>0.5</v>
          </cell>
          <cell r="FH103">
            <v>0</v>
          </cell>
          <cell r="FI103">
            <v>0</v>
          </cell>
          <cell r="FJ103" t="str">
            <v>не применимо</v>
          </cell>
          <cell r="FK103">
            <v>0</v>
          </cell>
          <cell r="FL103">
            <v>0</v>
          </cell>
          <cell r="FM103">
            <v>0</v>
          </cell>
          <cell r="FN103" t="str">
            <v>не применимо</v>
          </cell>
          <cell r="FO103">
            <v>0</v>
          </cell>
          <cell r="FP103">
            <v>0</v>
          </cell>
          <cell r="FQ103">
            <v>0.15</v>
          </cell>
          <cell r="FR103" t="str">
            <v>не применимо</v>
          </cell>
          <cell r="FS103">
            <v>0.15</v>
          </cell>
          <cell r="FT103">
            <v>0</v>
          </cell>
          <cell r="FU103">
            <v>0</v>
          </cell>
          <cell r="FV103" t="str">
            <v>не применимо</v>
          </cell>
          <cell r="FW103">
            <v>0</v>
          </cell>
          <cell r="FX103">
            <v>0</v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 t="str">
            <v>-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 t="str">
            <v>-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 t="str">
            <v>-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166246.06811815637</v>
          </cell>
          <cell r="G108">
            <v>337.82499999999999</v>
          </cell>
          <cell r="H108">
            <v>152.1819227052984</v>
          </cell>
          <cell r="P108">
            <v>1.7240174208946595</v>
          </cell>
          <cell r="T108">
            <v>0.51943305609325741</v>
          </cell>
          <cell r="X108">
            <v>1.3383083759749606</v>
          </cell>
          <cell r="AB108">
            <v>2.855226821277717</v>
          </cell>
          <cell r="AF108">
            <v>2.3434253599534167</v>
          </cell>
          <cell r="AJ108">
            <v>2.9100800033633587</v>
          </cell>
          <cell r="AN108">
            <v>0.92523466725362635</v>
          </cell>
          <cell r="AR108">
            <v>2.4476248361019617</v>
          </cell>
          <cell r="AV108">
            <v>0.32651153939179051</v>
          </cell>
          <cell r="AZ108">
            <v>1.7611600433783039</v>
          </cell>
          <cell r="BD108">
            <v>-0.17208020245872951</v>
          </cell>
          <cell r="BH108">
            <v>5.7473431990456652</v>
          </cell>
          <cell r="BI108">
            <v>13.959999999999997</v>
          </cell>
          <cell r="BK108">
            <v>3.7756118441929325</v>
          </cell>
          <cell r="BL108">
            <v>4.2843881558070667</v>
          </cell>
          <cell r="BP108">
            <v>1.4696188603016824</v>
          </cell>
          <cell r="BT108">
            <v>2.4075338417761265</v>
          </cell>
          <cell r="BX108">
            <v>-0.6401184833699991</v>
          </cell>
          <cell r="CB108">
            <v>-1.0656534289225765</v>
          </cell>
          <cell r="CF108">
            <v>7.2631464203870566</v>
          </cell>
          <cell r="CJ108">
            <v>5.9566040733196779</v>
          </cell>
          <cell r="CN108">
            <v>1.3353005690540494</v>
          </cell>
          <cell r="CR108">
            <v>1.185788917821992</v>
          </cell>
          <cell r="CV108">
            <v>0.59344587808887694</v>
          </cell>
          <cell r="CZ108">
            <v>0.77490370704803757</v>
          </cell>
          <cell r="DD108">
            <v>0.26449154992081125</v>
          </cell>
          <cell r="DH108">
            <v>0.70908436740956493</v>
          </cell>
          <cell r="DL108">
            <v>0.75443496638849683</v>
          </cell>
          <cell r="DP108">
            <v>0.72046244821612637</v>
          </cell>
          <cell r="DT108">
            <v>1.6234815675281429</v>
          </cell>
          <cell r="DX108">
            <v>1.3308613612442921</v>
          </cell>
          <cell r="EB108">
            <v>0.749493826937773</v>
          </cell>
          <cell r="EF108">
            <v>1.7867375755499604</v>
          </cell>
          <cell r="EJ108">
            <v>2.08684872385223</v>
          </cell>
          <cell r="EN108">
            <v>0.36354458904011427</v>
          </cell>
          <cell r="ER108">
            <v>1.1480016238337272</v>
          </cell>
          <cell r="EV108">
            <v>3.9622079561242183</v>
          </cell>
          <cell r="EZ108">
            <v>3.307508728903529</v>
          </cell>
          <cell r="FD108">
            <v>9.4591431717933414</v>
          </cell>
          <cell r="FH108">
            <v>4.8279225241210639</v>
          </cell>
          <cell r="FL108">
            <v>0.7240924976411981</v>
          </cell>
          <cell r="FP108">
            <v>6.0026110167630486</v>
          </cell>
          <cell r="FT108">
            <v>1.1315477973118078</v>
          </cell>
          <cell r="FX108">
            <v>2.9209034019694</v>
          </cell>
        </row>
      </sheetData>
      <sheetData sheetId="55">
        <row r="9">
          <cell r="B9" t="str">
            <v>Процесс</v>
          </cell>
          <cell r="E9" t="str">
            <v>Метрика 2</v>
          </cell>
          <cell r="F9" t="str">
            <v>Итого по процессу</v>
          </cell>
          <cell r="I9" t="str">
            <v>Трудоемкость процесса, FTE</v>
          </cell>
          <cell r="J9" t="str">
            <v>1 кв 2014</v>
          </cell>
          <cell r="K9" t="str">
            <v>Целевая трудоемкость процесса, FTE</v>
          </cell>
          <cell r="L9" t="str">
            <v>Эффект</v>
          </cell>
          <cell r="M9" t="str">
            <v>Трудоемкость процесса, FTE</v>
          </cell>
          <cell r="N9" t="str">
            <v>1 кв 2014</v>
          </cell>
          <cell r="O9" t="str">
            <v>Целевая трудоемкость процесса, FTE</v>
          </cell>
          <cell r="P9" t="str">
            <v>Эффект</v>
          </cell>
          <cell r="Q9" t="str">
            <v>Трудоемкость процесса, FTE</v>
          </cell>
          <cell r="R9" t="str">
            <v>1 кв 2014</v>
          </cell>
          <cell r="S9" t="str">
            <v>Целевая трудоемкость процесса, FTE</v>
          </cell>
          <cell r="T9" t="str">
            <v>Эффект</v>
          </cell>
          <cell r="U9" t="str">
            <v>Трудоемкость процесса, FTE</v>
          </cell>
          <cell r="V9" t="str">
            <v>1 кв 2014</v>
          </cell>
          <cell r="W9" t="str">
            <v>Целевая трудоемкость процесса, FTE</v>
          </cell>
          <cell r="X9" t="str">
            <v>Эффект</v>
          </cell>
          <cell r="Y9" t="str">
            <v>Трудоемкость процесса, FTE</v>
          </cell>
          <cell r="Z9" t="str">
            <v>1 кв 2014</v>
          </cell>
          <cell r="AA9" t="str">
            <v>Целевая трудоемкость процесса, FTE</v>
          </cell>
          <cell r="AB9" t="str">
            <v>Эффект</v>
          </cell>
          <cell r="AC9" t="str">
            <v>Трудоемкость процесса, FTE</v>
          </cell>
          <cell r="AD9" t="str">
            <v>1 кв 2014</v>
          </cell>
          <cell r="AE9" t="str">
            <v>Целевая трудоемкость процесса, FTE</v>
          </cell>
          <cell r="AF9" t="str">
            <v>Эффект</v>
          </cell>
          <cell r="AG9" t="str">
            <v>Трудоемкость процесса, FTE</v>
          </cell>
          <cell r="AH9" t="str">
            <v>1 кв 2014</v>
          </cell>
          <cell r="AI9" t="str">
            <v>Целевая трудоемкость процесса, FTE</v>
          </cell>
          <cell r="AJ9" t="str">
            <v>Эффект</v>
          </cell>
          <cell r="AK9" t="str">
            <v>Трудоемкость процесса, FTE</v>
          </cell>
          <cell r="AL9" t="str">
            <v>1 кв 2014</v>
          </cell>
          <cell r="AM9" t="str">
            <v>Целевая трудоемкость процесса, FTE</v>
          </cell>
          <cell r="AN9" t="str">
            <v>Эффект</v>
          </cell>
          <cell r="AO9" t="str">
            <v>Трудоемкость процесса, FTE</v>
          </cell>
          <cell r="AP9" t="str">
            <v>1 кв 2014</v>
          </cell>
          <cell r="AQ9" t="str">
            <v>Целевая трудоемкость процесса, FTE</v>
          </cell>
          <cell r="AR9" t="str">
            <v>Эффект</v>
          </cell>
          <cell r="AS9" t="str">
            <v>Трудоемкость процесса, FTE</v>
          </cell>
          <cell r="AT9" t="str">
            <v>1 кв 2014</v>
          </cell>
          <cell r="AU9" t="str">
            <v>Целевая трудоемкость процесса, FTE</v>
          </cell>
          <cell r="AV9" t="str">
            <v>Эффект</v>
          </cell>
          <cell r="AW9" t="str">
            <v>Трудоемкость процесса, FTE</v>
          </cell>
          <cell r="AX9" t="str">
            <v>1 кв 2014</v>
          </cell>
          <cell r="AY9" t="str">
            <v>Целевая трудоемкость процесса, FTE</v>
          </cell>
          <cell r="AZ9" t="str">
            <v>Эффект</v>
          </cell>
          <cell r="BA9" t="str">
            <v>Трудоемкость процесса, FTE</v>
          </cell>
          <cell r="BB9" t="str">
            <v>1 кв 2014</v>
          </cell>
          <cell r="BC9" t="str">
            <v>Целевая трудоемкость процесса, FTE</v>
          </cell>
          <cell r="BD9" t="str">
            <v>Эффект</v>
          </cell>
          <cell r="BE9" t="str">
            <v>Трудоемкость процесса, FTE</v>
          </cell>
          <cell r="BF9" t="str">
            <v>1 кв 2014</v>
          </cell>
          <cell r="BG9" t="str">
            <v>Целевая трудоемкость процесса, FTE</v>
          </cell>
          <cell r="BH9" t="str">
            <v>Эффект</v>
          </cell>
          <cell r="BI9" t="str">
            <v>Трудоемкость процесса, FTE</v>
          </cell>
          <cell r="BJ9" t="str">
            <v>1 кв 2014</v>
          </cell>
          <cell r="BK9" t="str">
            <v>Целевая трудоемкость процесса, FTE</v>
          </cell>
          <cell r="BL9" t="str">
            <v>Эффект</v>
          </cell>
          <cell r="BM9" t="str">
            <v>Трудоемкость процесса, FTE</v>
          </cell>
          <cell r="BN9" t="str">
            <v>1 кв 2014</v>
          </cell>
          <cell r="BO9" t="str">
            <v>Целевая трудоемкость процесса, FTE</v>
          </cell>
          <cell r="BP9" t="str">
            <v>Эффект</v>
          </cell>
          <cell r="BQ9" t="str">
            <v>Трудоемкость процесса, FTE</v>
          </cell>
          <cell r="BR9" t="str">
            <v>1 кв 2014</v>
          </cell>
          <cell r="BS9" t="str">
            <v>Целевая трудоемкость процесса, FTE</v>
          </cell>
          <cell r="BT9" t="str">
            <v>Эффект</v>
          </cell>
          <cell r="BU9" t="str">
            <v>Трудоемкость процесса, FTE</v>
          </cell>
          <cell r="BV9" t="str">
            <v>1 кв 2014</v>
          </cell>
          <cell r="BW9" t="str">
            <v>Целевая трудоемкость процесса, FTE</v>
          </cell>
          <cell r="BX9" t="str">
            <v>Эффект</v>
          </cell>
          <cell r="BY9" t="str">
            <v>Трудоемкость процесса, FTE</v>
          </cell>
          <cell r="BZ9" t="str">
            <v>1 кв 2014</v>
          </cell>
          <cell r="CA9" t="str">
            <v>Целевая трудоемкость процесса, FTE</v>
          </cell>
          <cell r="CB9" t="str">
            <v>Эффект</v>
          </cell>
          <cell r="CC9" t="str">
            <v>Трудоемкость процесса, FTE</v>
          </cell>
          <cell r="CD9" t="str">
            <v>1 кв 2014</v>
          </cell>
          <cell r="CE9" t="str">
            <v>Целевая трудоемкость процесса, FTE</v>
          </cell>
          <cell r="CF9" t="str">
            <v>Эффект</v>
          </cell>
          <cell r="CG9" t="str">
            <v>Трудоемкость процесса, FTE</v>
          </cell>
          <cell r="CH9" t="str">
            <v>1 кв 2014</v>
          </cell>
          <cell r="CI9" t="str">
            <v>Целевая трудоемкость процесса, FTE</v>
          </cell>
          <cell r="CJ9" t="str">
            <v>Эффект</v>
          </cell>
          <cell r="CK9" t="str">
            <v>Трудоемкость процесса, FTE</v>
          </cell>
          <cell r="CL9" t="str">
            <v>1 кв 2014</v>
          </cell>
          <cell r="CM9" t="str">
            <v>Целевая трудоемкость процесса, FTE</v>
          </cell>
          <cell r="CN9" t="str">
            <v>Эффект</v>
          </cell>
          <cell r="CO9" t="str">
            <v>Трудоемкость процесса, FTE</v>
          </cell>
          <cell r="CP9" t="str">
            <v>1 кв 2014</v>
          </cell>
          <cell r="CQ9" t="str">
            <v>Целевая трудоемкость процесса, FTE</v>
          </cell>
          <cell r="CR9" t="str">
            <v>Эффект</v>
          </cell>
          <cell r="CS9" t="str">
            <v>Трудоемкость процесса, FTE</v>
          </cell>
          <cell r="CT9" t="str">
            <v>1 кв 2014</v>
          </cell>
          <cell r="CU9" t="str">
            <v>Целевая трудоемкость процесса, FTE</v>
          </cell>
          <cell r="CV9" t="str">
            <v>Эффект</v>
          </cell>
          <cell r="CW9" t="str">
            <v>Трудоемкость процесса, FTE</v>
          </cell>
          <cell r="CX9" t="str">
            <v>1 кв 2014</v>
          </cell>
          <cell r="CY9" t="str">
            <v>Целевая трудоемкость процесса, FTE</v>
          </cell>
          <cell r="CZ9" t="str">
            <v>Эффект</v>
          </cell>
          <cell r="DA9" t="str">
            <v>Трудоемкость процесса, FTE</v>
          </cell>
          <cell r="DB9" t="str">
            <v>1 кв 2014</v>
          </cell>
          <cell r="DC9" t="str">
            <v>Целевая трудоемкость процесса, FTE</v>
          </cell>
          <cell r="DD9" t="str">
            <v>Эффект</v>
          </cell>
          <cell r="DE9" t="str">
            <v>Трудоемкость процесса, FTE</v>
          </cell>
          <cell r="DF9" t="str">
            <v>1 кв 2014</v>
          </cell>
          <cell r="DG9" t="str">
            <v>Целевая трудоемкость процесса, FTE</v>
          </cell>
          <cell r="DH9" t="str">
            <v>Эффект</v>
          </cell>
          <cell r="DI9" t="str">
            <v>Трудоемкость процесса, FTE</v>
          </cell>
          <cell r="DJ9" t="str">
            <v>1 кв 2014</v>
          </cell>
          <cell r="DK9" t="str">
            <v>Целевая трудоемкость процесса, FTE</v>
          </cell>
          <cell r="DL9" t="str">
            <v>Эффект</v>
          </cell>
          <cell r="DM9" t="str">
            <v>Трудоемкость процесса, FTE</v>
          </cell>
          <cell r="DN9" t="str">
            <v>1 кв 2014</v>
          </cell>
          <cell r="DO9" t="str">
            <v>Целевая трудоемкость процесса, FTE</v>
          </cell>
          <cell r="DP9" t="str">
            <v>Эффект</v>
          </cell>
          <cell r="DQ9" t="str">
            <v>Трудоемкость процесса, FTE</v>
          </cell>
          <cell r="DR9" t="str">
            <v>1 кв 2014</v>
          </cell>
          <cell r="DS9" t="str">
            <v>Целевая трудоемкость процесса, FTE</v>
          </cell>
          <cell r="DT9" t="str">
            <v>Эффект</v>
          </cell>
          <cell r="DU9" t="str">
            <v>Трудоемкость процесса, FTE</v>
          </cell>
          <cell r="DV9" t="str">
            <v>1 кв 2014</v>
          </cell>
          <cell r="DW9" t="str">
            <v>Целевая трудоемкость процесса, FTE</v>
          </cell>
          <cell r="DX9" t="str">
            <v>Эффект</v>
          </cell>
          <cell r="DY9" t="str">
            <v>Трудоемкость процесса, FTE</v>
          </cell>
          <cell r="DZ9" t="str">
            <v>1 кв 2014</v>
          </cell>
          <cell r="EA9" t="str">
            <v>Целевая трудоемкость процесса, FTE</v>
          </cell>
          <cell r="EB9" t="str">
            <v>Эффект</v>
          </cell>
          <cell r="EC9" t="str">
            <v>Трудоемкость процесса, FTE</v>
          </cell>
          <cell r="ED9" t="str">
            <v>1 кв 2014</v>
          </cell>
          <cell r="EE9" t="str">
            <v>Целевая трудоемкость процесса, FTE</v>
          </cell>
          <cell r="EF9" t="str">
            <v>Эффект</v>
          </cell>
          <cell r="EG9" t="str">
            <v>Трудоемкость процесса, FTE</v>
          </cell>
          <cell r="EH9" t="str">
            <v>1 кв 2014</v>
          </cell>
          <cell r="EI9" t="str">
            <v>Целевая трудоемкость процесса, FTE</v>
          </cell>
          <cell r="EJ9" t="str">
            <v>Эффект</v>
          </cell>
          <cell r="EK9" t="str">
            <v>Трудоемкость процесса, FTE</v>
          </cell>
          <cell r="EL9" t="str">
            <v>1 кв 2014</v>
          </cell>
          <cell r="EM9" t="str">
            <v>Целевая трудоемкость процесса, FTE</v>
          </cell>
          <cell r="EN9" t="str">
            <v>Эффект</v>
          </cell>
          <cell r="EO9" t="str">
            <v>Трудоемкость процесса, FTE</v>
          </cell>
          <cell r="EP9" t="str">
            <v>1 кв 2014</v>
          </cell>
          <cell r="EQ9" t="str">
            <v>Целевая трудоемкость процесса, FTE</v>
          </cell>
          <cell r="ER9" t="str">
            <v>Эффект</v>
          </cell>
          <cell r="ES9" t="str">
            <v>Трудоемкость процесса, FTE</v>
          </cell>
          <cell r="ET9" t="str">
            <v>1 кв 2014</v>
          </cell>
          <cell r="EU9" t="str">
            <v>Целевая трудоемкость процесса, FTE</v>
          </cell>
          <cell r="EV9" t="str">
            <v>Эффект</v>
          </cell>
          <cell r="EW9" t="str">
            <v>Трудоемкость процесса, FTE</v>
          </cell>
          <cell r="EX9" t="str">
            <v>1 кв 2014</v>
          </cell>
          <cell r="EY9" t="str">
            <v>Целевая трудоемкость процесса, FTE</v>
          </cell>
          <cell r="EZ9" t="str">
            <v>Эффект</v>
          </cell>
          <cell r="FA9" t="str">
            <v>Трудоемкость процесса, FTE</v>
          </cell>
          <cell r="FB9" t="str">
            <v>1 кв 2014</v>
          </cell>
          <cell r="FC9" t="str">
            <v>Целевая трудоемкость процесса, FTE</v>
          </cell>
          <cell r="FD9" t="str">
            <v>Эффект</v>
          </cell>
          <cell r="FE9" t="str">
            <v>Трудоемкость процесса, FTE</v>
          </cell>
          <cell r="FF9" t="str">
            <v>1 кв 2014</v>
          </cell>
          <cell r="FG9" t="str">
            <v>Целевая трудоемкость процесса, FTE</v>
          </cell>
          <cell r="FH9" t="str">
            <v>Эффект</v>
          </cell>
          <cell r="FI9" t="str">
            <v>Трудоемкость процесса, FTE</v>
          </cell>
          <cell r="FJ9" t="str">
            <v>1 кв 2014</v>
          </cell>
          <cell r="FK9" t="str">
            <v>Целевая трудоемкость процесса, FTE</v>
          </cell>
          <cell r="FL9" t="str">
            <v>Эффект</v>
          </cell>
          <cell r="FM9" t="str">
            <v>Трудоемкость процесса, FTE</v>
          </cell>
          <cell r="FN9" t="str">
            <v>1 кв 2014</v>
          </cell>
          <cell r="FO9" t="str">
            <v>Целевая трудоемкость процесса, FTE</v>
          </cell>
          <cell r="FP9" t="str">
            <v>Эффект</v>
          </cell>
          <cell r="FQ9" t="str">
            <v>Трудоемкость процесса, FTE</v>
          </cell>
          <cell r="FR9" t="str">
            <v>1 кв 2014</v>
          </cell>
          <cell r="FS9" t="str">
            <v>Целевая трудоемкость процесса, FTE</v>
          </cell>
          <cell r="FT9" t="str">
            <v>Эффект</v>
          </cell>
          <cell r="FU9" t="str">
            <v>Трудоемкость процесса, FTE</v>
          </cell>
          <cell r="FV9" t="str">
            <v>1 кв 2014</v>
          </cell>
          <cell r="FW9" t="str">
            <v>Целевая трудоемкость процесса, FTE</v>
          </cell>
          <cell r="FX9" t="str">
            <v>Эффект</v>
          </cell>
        </row>
        <row r="10">
          <cell r="F10" t="str">
            <v>Бенчмарк Формирование Метрика 2</v>
          </cell>
          <cell r="G10" t="str">
            <v>Итого FTE по процессу</v>
          </cell>
          <cell r="H10" t="str">
            <v>Целевая трудоемкость процесса, FTE</v>
          </cell>
          <cell r="J10" t="str">
            <v>Значение метрики 2</v>
          </cell>
          <cell r="N10" t="str">
            <v>Значение метрики 2</v>
          </cell>
          <cell r="R10" t="str">
            <v>Значение метрики 2</v>
          </cell>
          <cell r="V10" t="str">
            <v>Значение метрики 2</v>
          </cell>
          <cell r="Z10" t="str">
            <v>Значение метрики 2</v>
          </cell>
          <cell r="AD10" t="str">
            <v>Значение метрики 2</v>
          </cell>
          <cell r="AH10" t="str">
            <v>Значение метрики 2</v>
          </cell>
          <cell r="AL10" t="str">
            <v>Значение метрики 2</v>
          </cell>
          <cell r="AP10" t="str">
            <v>Значение метрики 2</v>
          </cell>
          <cell r="AT10" t="str">
            <v>Значение метрики 2</v>
          </cell>
          <cell r="AX10" t="str">
            <v>Значение метрики 2</v>
          </cell>
          <cell r="BB10" t="str">
            <v>Значение метрики 2</v>
          </cell>
          <cell r="BF10" t="str">
            <v>Значение метрики 2</v>
          </cell>
          <cell r="BJ10" t="str">
            <v>Значение метрики 2</v>
          </cell>
          <cell r="BN10" t="str">
            <v>Значение метрики 2</v>
          </cell>
          <cell r="BR10" t="str">
            <v>Значение метрики 2</v>
          </cell>
          <cell r="BV10" t="str">
            <v>Значение метрики 2</v>
          </cell>
          <cell r="BZ10" t="str">
            <v>Значение метрики 2</v>
          </cell>
          <cell r="CD10" t="str">
            <v>Значение метрики 2</v>
          </cell>
          <cell r="CH10" t="str">
            <v>Значение метрики 2</v>
          </cell>
          <cell r="CL10" t="str">
            <v>Значение метрики 2</v>
          </cell>
          <cell r="CP10" t="str">
            <v>Значение метрики 2</v>
          </cell>
          <cell r="CT10" t="str">
            <v>Значение метрики 2</v>
          </cell>
          <cell r="CX10" t="str">
            <v>Значение метрики 2</v>
          </cell>
          <cell r="DB10" t="str">
            <v>Значение метрики 2</v>
          </cell>
          <cell r="DF10" t="str">
            <v>Значение метрики 2</v>
          </cell>
          <cell r="DJ10" t="str">
            <v>Значение метрики 2</v>
          </cell>
          <cell r="DN10" t="str">
            <v>Значение метрики 2</v>
          </cell>
          <cell r="DR10" t="str">
            <v>Значение метрики 2</v>
          </cell>
          <cell r="DV10" t="str">
            <v>Значение метрики 2</v>
          </cell>
          <cell r="DZ10" t="str">
            <v>Значение метрики 2</v>
          </cell>
          <cell r="ED10" t="str">
            <v>Значение метрики 2</v>
          </cell>
          <cell r="EH10" t="str">
            <v>Значение метрики 2</v>
          </cell>
          <cell r="EL10" t="str">
            <v>Значение метрики 2</v>
          </cell>
          <cell r="EP10" t="str">
            <v>Значение метрики 2</v>
          </cell>
          <cell r="ET10" t="str">
            <v>Значение метрики 2</v>
          </cell>
          <cell r="EX10" t="str">
            <v>Значение метрики 2</v>
          </cell>
          <cell r="FB10" t="str">
            <v>Значение метрики 2</v>
          </cell>
          <cell r="FF10" t="str">
            <v>Значение метрики 2</v>
          </cell>
          <cell r="FJ10" t="str">
            <v>Значение метрики 2</v>
          </cell>
          <cell r="FN10" t="str">
            <v>Значение метрики 2</v>
          </cell>
          <cell r="FR10" t="str">
            <v>Значение метрики 2</v>
          </cell>
          <cell r="FV10" t="str">
            <v>Значение метрики 2</v>
          </cell>
        </row>
        <row r="11">
          <cell r="B11" t="str">
            <v>1.</v>
          </cell>
          <cell r="C11" t="str">
            <v>Учет внеобортных активов</v>
          </cell>
          <cell r="F11">
            <v>1215300</v>
          </cell>
          <cell r="G11">
            <v>21.013000000000005</v>
          </cell>
          <cell r="H11">
            <v>3.1238461538461531</v>
          </cell>
          <cell r="I11" t="str">
            <v xml:space="preserve"> </v>
          </cell>
          <cell r="K11">
            <v>0</v>
          </cell>
          <cell r="M11" t="str">
            <v xml:space="preserve"> </v>
          </cell>
          <cell r="O11">
            <v>0</v>
          </cell>
          <cell r="Q11" t="str">
            <v xml:space="preserve"> </v>
          </cell>
          <cell r="S11">
            <v>0</v>
          </cell>
          <cell r="U11" t="str">
            <v xml:space="preserve"> </v>
          </cell>
          <cell r="W11">
            <v>0</v>
          </cell>
          <cell r="Y11" t="str">
            <v xml:space="preserve"> </v>
          </cell>
          <cell r="AA11">
            <v>0</v>
          </cell>
          <cell r="AC11" t="str">
            <v xml:space="preserve"> </v>
          </cell>
          <cell r="AE11">
            <v>0</v>
          </cell>
          <cell r="AG11" t="str">
            <v xml:space="preserve"> </v>
          </cell>
          <cell r="AI11">
            <v>0</v>
          </cell>
          <cell r="AK11" t="str">
            <v xml:space="preserve"> </v>
          </cell>
          <cell r="AM11">
            <v>0</v>
          </cell>
          <cell r="AO11" t="str">
            <v xml:space="preserve"> </v>
          </cell>
          <cell r="AQ11">
            <v>0</v>
          </cell>
          <cell r="AS11" t="str">
            <v xml:space="preserve"> </v>
          </cell>
          <cell r="AU11">
            <v>0</v>
          </cell>
          <cell r="AW11" t="str">
            <v xml:space="preserve"> </v>
          </cell>
          <cell r="AY11">
            <v>0</v>
          </cell>
          <cell r="BA11" t="str">
            <v xml:space="preserve"> </v>
          </cell>
          <cell r="BC11">
            <v>0</v>
          </cell>
          <cell r="BE11" t="str">
            <v xml:space="preserve"> </v>
          </cell>
          <cell r="BG11">
            <v>0</v>
          </cell>
          <cell r="BI11" t="str">
            <v xml:space="preserve"> </v>
          </cell>
          <cell r="BK11">
            <v>0</v>
          </cell>
          <cell r="BM11" t="str">
            <v xml:space="preserve"> </v>
          </cell>
          <cell r="BO11">
            <v>0</v>
          </cell>
          <cell r="BQ11" t="str">
            <v xml:space="preserve"> </v>
          </cell>
          <cell r="BS11">
            <v>0</v>
          </cell>
          <cell r="BU11" t="str">
            <v xml:space="preserve"> </v>
          </cell>
          <cell r="BW11">
            <v>0</v>
          </cell>
          <cell r="BY11" t="str">
            <v xml:space="preserve"> </v>
          </cell>
          <cell r="CA11">
            <v>0</v>
          </cell>
          <cell r="CC11" t="str">
            <v xml:space="preserve"> </v>
          </cell>
          <cell r="CE11">
            <v>0</v>
          </cell>
          <cell r="CG11" t="str">
            <v xml:space="preserve"> </v>
          </cell>
          <cell r="CI11">
            <v>0</v>
          </cell>
          <cell r="CK11" t="str">
            <v xml:space="preserve"> </v>
          </cell>
          <cell r="CM11">
            <v>0</v>
          </cell>
          <cell r="CO11" t="str">
            <v xml:space="preserve"> </v>
          </cell>
          <cell r="CQ11">
            <v>0</v>
          </cell>
          <cell r="CS11" t="str">
            <v xml:space="preserve"> </v>
          </cell>
          <cell r="CU11">
            <v>0</v>
          </cell>
          <cell r="CW11" t="str">
            <v xml:space="preserve"> </v>
          </cell>
          <cell r="CY11">
            <v>0</v>
          </cell>
          <cell r="DA11" t="str">
            <v xml:space="preserve"> </v>
          </cell>
          <cell r="DC11">
            <v>0</v>
          </cell>
          <cell r="DE11" t="str">
            <v xml:space="preserve"> </v>
          </cell>
          <cell r="DG11">
            <v>0</v>
          </cell>
          <cell r="DI11" t="str">
            <v xml:space="preserve"> </v>
          </cell>
          <cell r="DK11">
            <v>0</v>
          </cell>
          <cell r="DM11" t="str">
            <v xml:space="preserve"> </v>
          </cell>
          <cell r="DO11">
            <v>0</v>
          </cell>
          <cell r="DQ11" t="str">
            <v xml:space="preserve"> </v>
          </cell>
          <cell r="DS11">
            <v>0</v>
          </cell>
          <cell r="DU11" t="str">
            <v xml:space="preserve"> </v>
          </cell>
          <cell r="DW11">
            <v>0</v>
          </cell>
          <cell r="DY11" t="str">
            <v xml:space="preserve"> </v>
          </cell>
          <cell r="EA11">
            <v>0</v>
          </cell>
          <cell r="EC11" t="str">
            <v xml:space="preserve"> </v>
          </cell>
          <cell r="EE11">
            <v>0</v>
          </cell>
          <cell r="EG11" t="str">
            <v xml:space="preserve"> </v>
          </cell>
          <cell r="EI11">
            <v>0</v>
          </cell>
          <cell r="EK11" t="str">
            <v xml:space="preserve"> </v>
          </cell>
          <cell r="EM11">
            <v>0</v>
          </cell>
          <cell r="EO11" t="str">
            <v xml:space="preserve"> </v>
          </cell>
          <cell r="EQ11">
            <v>0</v>
          </cell>
          <cell r="ES11" t="str">
            <v xml:space="preserve"> </v>
          </cell>
          <cell r="EU11">
            <v>0</v>
          </cell>
          <cell r="EW11" t="str">
            <v xml:space="preserve"> </v>
          </cell>
          <cell r="EY11">
            <v>0</v>
          </cell>
          <cell r="FA11" t="str">
            <v xml:space="preserve"> </v>
          </cell>
          <cell r="FC11">
            <v>0</v>
          </cell>
          <cell r="FE11" t="str">
            <v xml:space="preserve"> </v>
          </cell>
          <cell r="FG11">
            <v>0</v>
          </cell>
          <cell r="FI11" t="str">
            <v xml:space="preserve"> </v>
          </cell>
          <cell r="FK11">
            <v>0</v>
          </cell>
          <cell r="FM11" t="str">
            <v xml:space="preserve"> </v>
          </cell>
          <cell r="FO11">
            <v>0</v>
          </cell>
          <cell r="FQ11" t="str">
            <v xml:space="preserve"> </v>
          </cell>
          <cell r="FS11">
            <v>0</v>
          </cell>
          <cell r="FU11" t="str">
            <v xml:space="preserve"> </v>
          </cell>
          <cell r="FW11">
            <v>0</v>
          </cell>
        </row>
        <row r="12">
          <cell r="B12" t="str">
            <v>1.1</v>
          </cell>
          <cell r="D12" t="str">
            <v>Учет приобретения ОС (вкл. услуги на капитальное строительство, ремонт, модернизацию), НМА</v>
          </cell>
          <cell r="E12" t="str">
            <v>Общее количество позиций в документах (ТН/ТТН/Акты и т.д) за период, ед.</v>
          </cell>
          <cell r="F12">
            <v>1300</v>
          </cell>
          <cell r="G12">
            <v>4.4899999999999993</v>
          </cell>
          <cell r="H12">
            <v>3.0838461538461539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0.01</v>
          </cell>
          <cell r="N12">
            <v>1</v>
          </cell>
          <cell r="O12">
            <v>7.6923076923076923E-4</v>
          </cell>
          <cell r="P12">
            <v>9.2307692307692316E-3</v>
          </cell>
          <cell r="Q12">
            <v>0.03</v>
          </cell>
          <cell r="R12">
            <v>21</v>
          </cell>
          <cell r="S12">
            <v>1.6153846153846154E-2</v>
          </cell>
          <cell r="T12">
            <v>1.3846153846153845E-2</v>
          </cell>
          <cell r="U12">
            <v>0.06</v>
          </cell>
          <cell r="V12">
            <v>154</v>
          </cell>
          <cell r="W12">
            <v>0.11846153846153847</v>
          </cell>
          <cell r="X12">
            <v>-5.8461538461538468E-2</v>
          </cell>
          <cell r="Y12">
            <v>0.16</v>
          </cell>
          <cell r="Z12">
            <v>152</v>
          </cell>
          <cell r="AA12">
            <v>0.11692307692307692</v>
          </cell>
          <cell r="AB12">
            <v>4.3076923076923082E-2</v>
          </cell>
          <cell r="AC12">
            <v>0.12000000000000001</v>
          </cell>
          <cell r="AD12">
            <v>24</v>
          </cell>
          <cell r="AE12">
            <v>1.8461538461538463E-2</v>
          </cell>
          <cell r="AF12">
            <v>0.10153846153846155</v>
          </cell>
          <cell r="AG12">
            <v>0.1</v>
          </cell>
          <cell r="AH12">
            <v>8</v>
          </cell>
          <cell r="AI12">
            <v>6.1538461538461538E-3</v>
          </cell>
          <cell r="AJ12">
            <v>9.3846153846153857E-2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0.1</v>
          </cell>
          <cell r="AP12">
            <v>1</v>
          </cell>
          <cell r="AQ12">
            <v>7.6923076923076923E-4</v>
          </cell>
          <cell r="AR12">
            <v>9.9230769230769234E-2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0.3</v>
          </cell>
          <cell r="BF12">
            <v>120</v>
          </cell>
          <cell r="BG12">
            <v>9.2307692307692313E-2</v>
          </cell>
          <cell r="BH12">
            <v>0.20769230769230768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0.12</v>
          </cell>
          <cell r="BR12">
            <v>132</v>
          </cell>
          <cell r="BS12">
            <v>0.10153846153846154</v>
          </cell>
          <cell r="BT12">
            <v>1.846153846153846E-2</v>
          </cell>
          <cell r="BU12">
            <v>0.1</v>
          </cell>
          <cell r="BV12">
            <v>432</v>
          </cell>
          <cell r="BW12">
            <v>0.3323076923076923</v>
          </cell>
          <cell r="BX12">
            <v>-0.2323076923076923</v>
          </cell>
          <cell r="BY12">
            <v>0.01</v>
          </cell>
          <cell r="BZ12">
            <v>74</v>
          </cell>
          <cell r="CA12">
            <v>5.6923076923076923E-2</v>
          </cell>
          <cell r="CB12">
            <v>-4.6923076923076922E-2</v>
          </cell>
          <cell r="CC12">
            <v>0.05</v>
          </cell>
          <cell r="CD12">
            <v>10</v>
          </cell>
          <cell r="CE12">
            <v>7.6923076923076927E-3</v>
          </cell>
          <cell r="CF12">
            <v>4.230769230769231E-2</v>
          </cell>
          <cell r="CG12">
            <v>0.28000000000000003</v>
          </cell>
          <cell r="CH12">
            <v>171</v>
          </cell>
          <cell r="CI12">
            <v>0.13153846153846155</v>
          </cell>
          <cell r="CJ12">
            <v>0.14846153846153848</v>
          </cell>
          <cell r="CK12">
            <v>0.1</v>
          </cell>
          <cell r="CL12">
            <v>8</v>
          </cell>
          <cell r="CM12">
            <v>6.1538461538461538E-3</v>
          </cell>
          <cell r="CN12">
            <v>9.3846153846153857E-2</v>
          </cell>
          <cell r="CO12">
            <v>0.05</v>
          </cell>
          <cell r="CP12">
            <v>10</v>
          </cell>
          <cell r="CQ12">
            <v>7.6923076923076927E-3</v>
          </cell>
          <cell r="CR12">
            <v>4.230769230769231E-2</v>
          </cell>
          <cell r="CS12">
            <v>0.01</v>
          </cell>
          <cell r="CT12">
            <v>3</v>
          </cell>
          <cell r="CU12">
            <v>2.3076923076923079E-3</v>
          </cell>
          <cell r="CV12">
            <v>7.6923076923076927E-3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0.01</v>
          </cell>
          <cell r="DR12">
            <v>3</v>
          </cell>
          <cell r="DS12">
            <v>2.3076923076923079E-3</v>
          </cell>
          <cell r="DT12">
            <v>7.6923076923076927E-3</v>
          </cell>
          <cell r="DU12">
            <v>0.01</v>
          </cell>
          <cell r="DV12">
            <v>3</v>
          </cell>
          <cell r="DW12">
            <v>2.3076923076923079E-3</v>
          </cell>
          <cell r="DX12">
            <v>7.6923076923076927E-3</v>
          </cell>
          <cell r="DY12">
            <v>0.01</v>
          </cell>
          <cell r="DZ12">
            <v>8</v>
          </cell>
          <cell r="EA12">
            <v>6.1538461538461538E-3</v>
          </cell>
          <cell r="EB12">
            <v>3.8461538461538464E-3</v>
          </cell>
          <cell r="EC12">
            <v>0.1</v>
          </cell>
          <cell r="ED12">
            <v>0</v>
          </cell>
          <cell r="EE12">
            <v>0</v>
          </cell>
          <cell r="EF12">
            <v>0.1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0.1</v>
          </cell>
          <cell r="EP12">
            <v>65</v>
          </cell>
          <cell r="EQ12">
            <v>0.05</v>
          </cell>
          <cell r="ER12">
            <v>0.05</v>
          </cell>
          <cell r="ES12">
            <v>0.1</v>
          </cell>
          <cell r="ET12">
            <v>0</v>
          </cell>
          <cell r="EU12">
            <v>0</v>
          </cell>
          <cell r="EV12">
            <v>0.1</v>
          </cell>
          <cell r="EW12">
            <v>1.24</v>
          </cell>
          <cell r="EX12">
            <v>118</v>
          </cell>
          <cell r="EY12">
            <v>9.0769230769230769E-2</v>
          </cell>
          <cell r="EZ12">
            <v>1.1492307692307693</v>
          </cell>
          <cell r="FA12">
            <v>0.4</v>
          </cell>
          <cell r="FB12">
            <v>238</v>
          </cell>
          <cell r="FC12">
            <v>0.18307692307692308</v>
          </cell>
          <cell r="FD12">
            <v>0.21692307692307694</v>
          </cell>
          <cell r="FE12">
            <v>0.3</v>
          </cell>
          <cell r="FF12">
            <v>1553</v>
          </cell>
          <cell r="FG12">
            <v>1.1946153846153846</v>
          </cell>
          <cell r="FH12">
            <v>-0.89461538461538459</v>
          </cell>
          <cell r="FI12">
            <v>0.1</v>
          </cell>
          <cell r="FJ12">
            <v>13</v>
          </cell>
          <cell r="FK12">
            <v>0.01</v>
          </cell>
          <cell r="FL12">
            <v>9.0000000000000011E-2</v>
          </cell>
          <cell r="FM12">
            <v>0.2</v>
          </cell>
          <cell r="FN12">
            <v>68</v>
          </cell>
          <cell r="FO12">
            <v>5.2307692307692305E-2</v>
          </cell>
          <cell r="FP12">
            <v>0.14769230769230771</v>
          </cell>
          <cell r="FQ12">
            <v>0.02</v>
          </cell>
          <cell r="FR12">
            <v>26</v>
          </cell>
          <cell r="FS12">
            <v>0.02</v>
          </cell>
          <cell r="FT12">
            <v>0</v>
          </cell>
          <cell r="FU12">
            <v>0.2</v>
          </cell>
          <cell r="FV12">
            <v>593</v>
          </cell>
          <cell r="FW12">
            <v>0.45615384615384613</v>
          </cell>
          <cell r="FX12">
            <v>-0.25615384615384612</v>
          </cell>
        </row>
        <row r="13">
          <cell r="B13" t="str">
            <v>1.2</v>
          </cell>
          <cell r="D13" t="str">
            <v>Ввод в эксплуатацию ОС</v>
          </cell>
          <cell r="E13" t="str">
            <v>не применимо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 t="str">
            <v/>
          </cell>
          <cell r="L13" t="str">
            <v/>
          </cell>
          <cell r="M13">
            <v>0</v>
          </cell>
          <cell r="N13">
            <v>0</v>
          </cell>
          <cell r="O13" t="str">
            <v/>
          </cell>
          <cell r="P13" t="str">
            <v/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>
            <v>0</v>
          </cell>
          <cell r="V13">
            <v>0</v>
          </cell>
          <cell r="W13" t="str">
            <v/>
          </cell>
          <cell r="X13" t="str">
            <v/>
          </cell>
          <cell r="Y13">
            <v>0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/>
          </cell>
          <cell r="AJ13" t="str">
            <v/>
          </cell>
          <cell r="AK13">
            <v>0</v>
          </cell>
          <cell r="AL13">
            <v>0</v>
          </cell>
          <cell r="AM13" t="str">
            <v/>
          </cell>
          <cell r="AN13" t="str">
            <v/>
          </cell>
          <cell r="AO13">
            <v>0</v>
          </cell>
          <cell r="AP13">
            <v>0</v>
          </cell>
          <cell r="AQ13" t="str">
            <v/>
          </cell>
          <cell r="AR13" t="str">
            <v/>
          </cell>
          <cell r="AS13">
            <v>0</v>
          </cell>
          <cell r="AT13">
            <v>0</v>
          </cell>
          <cell r="AU13" t="str">
            <v/>
          </cell>
          <cell r="AV13" t="str">
            <v/>
          </cell>
          <cell r="AW13">
            <v>0</v>
          </cell>
          <cell r="AX13">
            <v>0</v>
          </cell>
          <cell r="AY13" t="str">
            <v/>
          </cell>
          <cell r="AZ13" t="str">
            <v/>
          </cell>
          <cell r="BA13">
            <v>0</v>
          </cell>
          <cell r="BB13">
            <v>0</v>
          </cell>
          <cell r="BC13" t="str">
            <v/>
          </cell>
          <cell r="BD13" t="str">
            <v/>
          </cell>
          <cell r="BE13">
            <v>0</v>
          </cell>
          <cell r="BF13">
            <v>0</v>
          </cell>
          <cell r="BG13" t="str">
            <v/>
          </cell>
          <cell r="BH13" t="str">
            <v/>
          </cell>
          <cell r="BI13">
            <v>0</v>
          </cell>
          <cell r="BJ13">
            <v>0</v>
          </cell>
          <cell r="BK13" t="str">
            <v/>
          </cell>
          <cell r="BL13" t="str">
            <v/>
          </cell>
          <cell r="BM13">
            <v>0</v>
          </cell>
          <cell r="BN13">
            <v>0</v>
          </cell>
          <cell r="BO13" t="str">
            <v/>
          </cell>
          <cell r="BP13" t="str">
            <v/>
          </cell>
          <cell r="BQ13">
            <v>0</v>
          </cell>
          <cell r="BR13">
            <v>0</v>
          </cell>
          <cell r="BS13" t="str">
            <v/>
          </cell>
          <cell r="BT13" t="str">
            <v/>
          </cell>
          <cell r="BU13">
            <v>0</v>
          </cell>
          <cell r="BV13">
            <v>0</v>
          </cell>
          <cell r="BW13" t="str">
            <v/>
          </cell>
          <cell r="BX13" t="str">
            <v/>
          </cell>
          <cell r="BY13">
            <v>0</v>
          </cell>
          <cell r="BZ13">
            <v>0</v>
          </cell>
          <cell r="CA13" t="str">
            <v/>
          </cell>
          <cell r="CB13" t="str">
            <v/>
          </cell>
          <cell r="CC13">
            <v>0</v>
          </cell>
          <cell r="CD13">
            <v>0</v>
          </cell>
          <cell r="CE13" t="str">
            <v/>
          </cell>
          <cell r="CF13" t="str">
            <v/>
          </cell>
          <cell r="CG13">
            <v>0</v>
          </cell>
          <cell r="CH13">
            <v>0</v>
          </cell>
          <cell r="CI13" t="str">
            <v/>
          </cell>
          <cell r="CJ13" t="str">
            <v/>
          </cell>
          <cell r="CK13">
            <v>0</v>
          </cell>
          <cell r="CL13">
            <v>0</v>
          </cell>
          <cell r="CM13" t="str">
            <v/>
          </cell>
          <cell r="CN13" t="str">
            <v/>
          </cell>
          <cell r="CO13">
            <v>0</v>
          </cell>
          <cell r="CP13">
            <v>0</v>
          </cell>
          <cell r="CQ13" t="str">
            <v/>
          </cell>
          <cell r="CR13" t="str">
            <v/>
          </cell>
          <cell r="CS13">
            <v>0</v>
          </cell>
          <cell r="CT13">
            <v>0</v>
          </cell>
          <cell r="CU13" t="str">
            <v/>
          </cell>
          <cell r="CV13" t="str">
            <v/>
          </cell>
          <cell r="CW13">
            <v>0</v>
          </cell>
          <cell r="CX13">
            <v>0</v>
          </cell>
          <cell r="CY13" t="str">
            <v/>
          </cell>
          <cell r="CZ13" t="str">
            <v/>
          </cell>
          <cell r="DA13">
            <v>0</v>
          </cell>
          <cell r="DB13" t="str">
            <v>не применимо</v>
          </cell>
          <cell r="DC13" t="str">
            <v/>
          </cell>
          <cell r="DD13" t="str">
            <v/>
          </cell>
          <cell r="DE13">
            <v>0</v>
          </cell>
          <cell r="DF13" t="str">
            <v>не применимо</v>
          </cell>
          <cell r="DG13" t="str">
            <v/>
          </cell>
          <cell r="DH13" t="str">
            <v/>
          </cell>
          <cell r="DI13">
            <v>0</v>
          </cell>
          <cell r="DJ13" t="str">
            <v>не применимо</v>
          </cell>
          <cell r="DK13" t="str">
            <v/>
          </cell>
          <cell r="DL13" t="str">
            <v/>
          </cell>
          <cell r="DM13">
            <v>0</v>
          </cell>
          <cell r="DN13" t="str">
            <v>не применимо</v>
          </cell>
          <cell r="DO13" t="str">
            <v/>
          </cell>
          <cell r="DP13" t="str">
            <v/>
          </cell>
          <cell r="DQ13">
            <v>0</v>
          </cell>
          <cell r="DR13">
            <v>0</v>
          </cell>
          <cell r="DS13" t="str">
            <v/>
          </cell>
          <cell r="DT13" t="str">
            <v/>
          </cell>
          <cell r="DU13">
            <v>0</v>
          </cell>
          <cell r="DV13">
            <v>0</v>
          </cell>
          <cell r="DW13" t="str">
            <v/>
          </cell>
          <cell r="DX13" t="str">
            <v/>
          </cell>
          <cell r="DY13">
            <v>0</v>
          </cell>
          <cell r="DZ13">
            <v>0</v>
          </cell>
          <cell r="EA13" t="str">
            <v/>
          </cell>
          <cell r="EB13" t="str">
            <v/>
          </cell>
          <cell r="EC13">
            <v>0</v>
          </cell>
          <cell r="ED13">
            <v>0</v>
          </cell>
          <cell r="EE13" t="str">
            <v/>
          </cell>
          <cell r="EF13" t="str">
            <v/>
          </cell>
          <cell r="EG13">
            <v>0</v>
          </cell>
          <cell r="EH13" t="str">
            <v>не применимо</v>
          </cell>
          <cell r="EI13" t="str">
            <v/>
          </cell>
          <cell r="EJ13" t="str">
            <v/>
          </cell>
          <cell r="EK13">
            <v>0</v>
          </cell>
          <cell r="EL13" t="str">
            <v>не применимо</v>
          </cell>
          <cell r="EM13" t="str">
            <v/>
          </cell>
          <cell r="EN13" t="str">
            <v/>
          </cell>
          <cell r="EO13">
            <v>0</v>
          </cell>
          <cell r="EP13">
            <v>0</v>
          </cell>
          <cell r="EQ13" t="str">
            <v/>
          </cell>
          <cell r="ER13" t="str">
            <v/>
          </cell>
          <cell r="ES13">
            <v>0</v>
          </cell>
          <cell r="ET13">
            <v>0</v>
          </cell>
          <cell r="EU13" t="str">
            <v/>
          </cell>
          <cell r="EV13" t="str">
            <v/>
          </cell>
          <cell r="EW13">
            <v>0</v>
          </cell>
          <cell r="EX13">
            <v>0</v>
          </cell>
          <cell r="EY13" t="str">
            <v/>
          </cell>
          <cell r="EZ13" t="str">
            <v/>
          </cell>
          <cell r="FA13">
            <v>0</v>
          </cell>
          <cell r="FB13">
            <v>0</v>
          </cell>
          <cell r="FC13" t="str">
            <v/>
          </cell>
          <cell r="FD13" t="str">
            <v/>
          </cell>
          <cell r="FE13">
            <v>0</v>
          </cell>
          <cell r="FF13">
            <v>0</v>
          </cell>
          <cell r="FG13" t="str">
            <v/>
          </cell>
          <cell r="FH13" t="str">
            <v/>
          </cell>
          <cell r="FI13">
            <v>0</v>
          </cell>
          <cell r="FJ13" t="str">
            <v>не применимо</v>
          </cell>
          <cell r="FK13" t="str">
            <v/>
          </cell>
          <cell r="FL13" t="str">
            <v/>
          </cell>
          <cell r="FM13">
            <v>0</v>
          </cell>
          <cell r="FN13">
            <v>0</v>
          </cell>
          <cell r="FO13" t="str">
            <v/>
          </cell>
          <cell r="FP13" t="str">
            <v/>
          </cell>
          <cell r="FQ13">
            <v>0</v>
          </cell>
          <cell r="FR13" t="str">
            <v>не применимо</v>
          </cell>
          <cell r="FS13" t="str">
            <v/>
          </cell>
          <cell r="FT13" t="str">
            <v/>
          </cell>
          <cell r="FU13">
            <v>0</v>
          </cell>
          <cell r="FV13">
            <v>0</v>
          </cell>
          <cell r="FW13" t="str">
            <v/>
          </cell>
          <cell r="FX13" t="str">
            <v/>
          </cell>
        </row>
        <row r="14">
          <cell r="B14" t="str">
            <v>1.2.1</v>
          </cell>
          <cell r="D14" t="str">
            <v>Ввод ОС в эксплуатацию (исключая животных)</v>
          </cell>
          <cell r="E14" t="str">
            <v>не применимо</v>
          </cell>
          <cell r="F14">
            <v>0</v>
          </cell>
          <cell r="G14">
            <v>3.3500000000000005</v>
          </cell>
          <cell r="H14">
            <v>0</v>
          </cell>
          <cell r="I14">
            <v>0</v>
          </cell>
          <cell r="J14" t="str">
            <v>не применимо</v>
          </cell>
          <cell r="K14" t="str">
            <v/>
          </cell>
          <cell r="L14" t="str">
            <v/>
          </cell>
          <cell r="M14">
            <v>0.01</v>
          </cell>
          <cell r="N14" t="str">
            <v>не применимо</v>
          </cell>
          <cell r="O14" t="str">
            <v/>
          </cell>
          <cell r="P14" t="str">
            <v/>
          </cell>
          <cell r="Q14">
            <v>0.02</v>
          </cell>
          <cell r="R14" t="str">
            <v>не применимо</v>
          </cell>
          <cell r="S14" t="str">
            <v/>
          </cell>
          <cell r="T14" t="str">
            <v/>
          </cell>
          <cell r="U14">
            <v>0.04</v>
          </cell>
          <cell r="V14" t="str">
            <v>не применимо</v>
          </cell>
          <cell r="W14" t="str">
            <v/>
          </cell>
          <cell r="X14" t="str">
            <v/>
          </cell>
          <cell r="Y14">
            <v>0.09</v>
          </cell>
          <cell r="Z14" t="str">
            <v>не применимо</v>
          </cell>
          <cell r="AA14" t="str">
            <v/>
          </cell>
          <cell r="AB14" t="str">
            <v/>
          </cell>
          <cell r="AC14">
            <v>0.1</v>
          </cell>
          <cell r="AD14" t="str">
            <v>не применимо</v>
          </cell>
          <cell r="AE14" t="str">
            <v/>
          </cell>
          <cell r="AF14" t="str">
            <v/>
          </cell>
          <cell r="AG14">
            <v>0.1</v>
          </cell>
          <cell r="AH14" t="str">
            <v>не применимо</v>
          </cell>
          <cell r="AI14" t="str">
            <v/>
          </cell>
          <cell r="AJ14" t="str">
            <v/>
          </cell>
          <cell r="AK14">
            <v>0</v>
          </cell>
          <cell r="AL14" t="str">
            <v>не применимо</v>
          </cell>
          <cell r="AM14" t="str">
            <v/>
          </cell>
          <cell r="AN14" t="str">
            <v/>
          </cell>
          <cell r="AO14">
            <v>0.1</v>
          </cell>
          <cell r="AP14" t="str">
            <v>не применимо</v>
          </cell>
          <cell r="AQ14" t="str">
            <v/>
          </cell>
          <cell r="AR14" t="str">
            <v/>
          </cell>
          <cell r="AS14">
            <v>0</v>
          </cell>
          <cell r="AT14" t="str">
            <v>не применимо</v>
          </cell>
          <cell r="AU14" t="str">
            <v/>
          </cell>
          <cell r="AV14" t="str">
            <v/>
          </cell>
          <cell r="AW14">
            <v>0.05</v>
          </cell>
          <cell r="AX14">
            <v>0</v>
          </cell>
          <cell r="AY14" t="str">
            <v/>
          </cell>
          <cell r="AZ14" t="str">
            <v/>
          </cell>
          <cell r="BA14">
            <v>0</v>
          </cell>
          <cell r="BB14" t="str">
            <v>не применимо</v>
          </cell>
          <cell r="BC14" t="str">
            <v/>
          </cell>
          <cell r="BD14" t="str">
            <v/>
          </cell>
          <cell r="BE14">
            <v>0.2</v>
          </cell>
          <cell r="BF14" t="str">
            <v>не применимо</v>
          </cell>
          <cell r="BG14" t="str">
            <v/>
          </cell>
          <cell r="BH14" t="str">
            <v/>
          </cell>
          <cell r="BI14">
            <v>0.1</v>
          </cell>
          <cell r="BJ14" t="str">
            <v>не применимо</v>
          </cell>
          <cell r="BK14" t="str">
            <v/>
          </cell>
          <cell r="BL14" t="str">
            <v/>
          </cell>
          <cell r="BM14">
            <v>0.01</v>
          </cell>
          <cell r="BN14" t="str">
            <v>не применимо</v>
          </cell>
          <cell r="BO14" t="str">
            <v/>
          </cell>
          <cell r="BP14" t="str">
            <v/>
          </cell>
          <cell r="BQ14">
            <v>0.01</v>
          </cell>
          <cell r="BR14" t="str">
            <v>не применимо</v>
          </cell>
          <cell r="BS14" t="str">
            <v/>
          </cell>
          <cell r="BT14" t="str">
            <v/>
          </cell>
          <cell r="BU14">
            <v>0.1</v>
          </cell>
          <cell r="BV14" t="str">
            <v>не применимо</v>
          </cell>
          <cell r="BW14" t="str">
            <v/>
          </cell>
          <cell r="BX14" t="str">
            <v/>
          </cell>
          <cell r="BY14">
            <v>0.01</v>
          </cell>
          <cell r="BZ14" t="str">
            <v>не применимо</v>
          </cell>
          <cell r="CA14" t="str">
            <v/>
          </cell>
          <cell r="CB14" t="str">
            <v/>
          </cell>
          <cell r="CC14">
            <v>0.05</v>
          </cell>
          <cell r="CD14" t="str">
            <v>не применимо</v>
          </cell>
          <cell r="CE14" t="str">
            <v/>
          </cell>
          <cell r="CF14" t="str">
            <v/>
          </cell>
          <cell r="CG14">
            <v>0.32</v>
          </cell>
          <cell r="CH14" t="str">
            <v>не применимо</v>
          </cell>
          <cell r="CI14" t="str">
            <v/>
          </cell>
          <cell r="CJ14" t="str">
            <v/>
          </cell>
          <cell r="CK14">
            <v>0.1</v>
          </cell>
          <cell r="CL14" t="str">
            <v>не применимо</v>
          </cell>
          <cell r="CM14" t="str">
            <v/>
          </cell>
          <cell r="CN14" t="str">
            <v/>
          </cell>
          <cell r="CO14">
            <v>0.05</v>
          </cell>
          <cell r="CP14" t="str">
            <v>не применимо</v>
          </cell>
          <cell r="CQ14" t="str">
            <v/>
          </cell>
          <cell r="CR14" t="str">
            <v/>
          </cell>
          <cell r="CS14" t="str">
            <v>-</v>
          </cell>
          <cell r="CT14" t="str">
            <v>-</v>
          </cell>
          <cell r="CU14" t="str">
            <v/>
          </cell>
          <cell r="CV14" t="str">
            <v/>
          </cell>
          <cell r="CW14">
            <v>0.1</v>
          </cell>
          <cell r="CX14">
            <v>0</v>
          </cell>
          <cell r="CY14" t="str">
            <v/>
          </cell>
          <cell r="CZ14" t="str">
            <v/>
          </cell>
          <cell r="DA14" t="str">
            <v>-</v>
          </cell>
          <cell r="DB14" t="str">
            <v>-</v>
          </cell>
          <cell r="DC14" t="str">
            <v/>
          </cell>
          <cell r="DD14" t="str">
            <v/>
          </cell>
          <cell r="DE14" t="str">
            <v>-</v>
          </cell>
          <cell r="DF14" t="str">
            <v>-</v>
          </cell>
          <cell r="DG14" t="str">
            <v/>
          </cell>
          <cell r="DH14" t="str">
            <v/>
          </cell>
          <cell r="DI14" t="str">
            <v>-</v>
          </cell>
          <cell r="DJ14" t="str">
            <v>-</v>
          </cell>
          <cell r="DK14" t="str">
            <v/>
          </cell>
          <cell r="DL14" t="str">
            <v/>
          </cell>
          <cell r="DM14" t="str">
            <v>-</v>
          </cell>
          <cell r="DN14" t="str">
            <v>-</v>
          </cell>
          <cell r="DO14" t="str">
            <v/>
          </cell>
          <cell r="DP14" t="str">
            <v/>
          </cell>
          <cell r="DQ14">
            <v>0.01</v>
          </cell>
          <cell r="DR14" t="str">
            <v>не применимо</v>
          </cell>
          <cell r="DS14" t="str">
            <v/>
          </cell>
          <cell r="DT14" t="str">
            <v/>
          </cell>
          <cell r="DU14">
            <v>0.01</v>
          </cell>
          <cell r="DV14" t="str">
            <v>не применимо</v>
          </cell>
          <cell r="DW14" t="str">
            <v/>
          </cell>
          <cell r="DX14" t="str">
            <v/>
          </cell>
          <cell r="DY14">
            <v>0.01</v>
          </cell>
          <cell r="DZ14">
            <v>0</v>
          </cell>
          <cell r="EA14" t="str">
            <v/>
          </cell>
          <cell r="EB14" t="str">
            <v/>
          </cell>
          <cell r="EC14">
            <v>0.1</v>
          </cell>
          <cell r="ED14" t="str">
            <v>не применимо</v>
          </cell>
          <cell r="EE14" t="str">
            <v/>
          </cell>
          <cell r="EF14" t="str">
            <v/>
          </cell>
          <cell r="EG14" t="str">
            <v>-</v>
          </cell>
          <cell r="EH14" t="str">
            <v>-</v>
          </cell>
          <cell r="EI14" t="str">
            <v/>
          </cell>
          <cell r="EJ14" t="str">
            <v/>
          </cell>
          <cell r="EK14" t="str">
            <v>-</v>
          </cell>
          <cell r="EL14" t="str">
            <v>-</v>
          </cell>
          <cell r="EM14" t="str">
            <v/>
          </cell>
          <cell r="EN14" t="str">
            <v/>
          </cell>
          <cell r="EO14">
            <v>0.1</v>
          </cell>
          <cell r="EP14" t="str">
            <v>не применимо</v>
          </cell>
          <cell r="EQ14" t="str">
            <v/>
          </cell>
          <cell r="ER14" t="str">
            <v/>
          </cell>
          <cell r="ES14">
            <v>0.1</v>
          </cell>
          <cell r="ET14" t="str">
            <v>не применимо</v>
          </cell>
          <cell r="EU14" t="str">
            <v/>
          </cell>
          <cell r="EV14" t="str">
            <v/>
          </cell>
          <cell r="EW14">
            <v>0.4</v>
          </cell>
          <cell r="EX14">
            <v>0</v>
          </cell>
          <cell r="EY14" t="str">
            <v/>
          </cell>
          <cell r="EZ14" t="str">
            <v/>
          </cell>
          <cell r="FA14">
            <v>0.4</v>
          </cell>
          <cell r="FB14" t="str">
            <v>не применимо</v>
          </cell>
          <cell r="FC14" t="str">
            <v/>
          </cell>
          <cell r="FD14" t="str">
            <v/>
          </cell>
          <cell r="FE14">
            <v>0.2</v>
          </cell>
          <cell r="FF14" t="str">
            <v>не применимо</v>
          </cell>
          <cell r="FG14" t="str">
            <v/>
          </cell>
          <cell r="FH14" t="str">
            <v/>
          </cell>
          <cell r="FI14" t="str">
            <v>-</v>
          </cell>
          <cell r="FJ14" t="str">
            <v>-</v>
          </cell>
          <cell r="FK14" t="str">
            <v/>
          </cell>
          <cell r="FL14" t="str">
            <v/>
          </cell>
          <cell r="FM14">
            <v>0.2</v>
          </cell>
          <cell r="FN14" t="str">
            <v>не применимо</v>
          </cell>
          <cell r="FO14" t="str">
            <v/>
          </cell>
          <cell r="FP14" t="str">
            <v/>
          </cell>
          <cell r="FQ14">
            <v>0.01</v>
          </cell>
          <cell r="FR14" t="str">
            <v>не применимо</v>
          </cell>
          <cell r="FS14" t="str">
            <v/>
          </cell>
          <cell r="FT14" t="str">
            <v/>
          </cell>
          <cell r="FU14">
            <v>0.1</v>
          </cell>
          <cell r="FV14" t="str">
            <v>не применимо</v>
          </cell>
          <cell r="FW14" t="str">
            <v/>
          </cell>
          <cell r="FX14" t="str">
            <v/>
          </cell>
        </row>
        <row r="15">
          <cell r="B15" t="str">
            <v>1.2.2</v>
          </cell>
          <cell r="D15" t="str">
            <v>Перевод животных в родительское стадо (включая хрячник)</v>
          </cell>
          <cell r="E15" t="str">
            <v>не применимо</v>
          </cell>
          <cell r="F15">
            <v>0</v>
          </cell>
          <cell r="G15">
            <v>1.8900000000000001</v>
          </cell>
          <cell r="H15">
            <v>0</v>
          </cell>
          <cell r="I15">
            <v>0</v>
          </cell>
          <cell r="J15" t="str">
            <v>не применимо</v>
          </cell>
          <cell r="K15" t="str">
            <v/>
          </cell>
          <cell r="L15" t="str">
            <v/>
          </cell>
          <cell r="M15">
            <v>0.02</v>
          </cell>
          <cell r="N15" t="str">
            <v>не применимо</v>
          </cell>
          <cell r="O15" t="str">
            <v/>
          </cell>
          <cell r="P15" t="str">
            <v/>
          </cell>
          <cell r="Q15">
            <v>0.06</v>
          </cell>
          <cell r="R15" t="str">
            <v>не применимо</v>
          </cell>
          <cell r="S15" t="str">
            <v/>
          </cell>
          <cell r="T15" t="str">
            <v/>
          </cell>
          <cell r="U15">
            <v>0.1</v>
          </cell>
          <cell r="V15" t="str">
            <v>не применимо</v>
          </cell>
          <cell r="W15" t="str">
            <v/>
          </cell>
          <cell r="X15" t="str">
            <v/>
          </cell>
          <cell r="Y15">
            <v>0</v>
          </cell>
          <cell r="Z15" t="str">
            <v>не применимо</v>
          </cell>
          <cell r="AA15" t="str">
            <v/>
          </cell>
          <cell r="AB15" t="str">
            <v/>
          </cell>
          <cell r="AC15">
            <v>0.2</v>
          </cell>
          <cell r="AD15" t="str">
            <v>не применимо</v>
          </cell>
          <cell r="AE15" t="str">
            <v/>
          </cell>
          <cell r="AF15" t="str">
            <v/>
          </cell>
          <cell r="AG15">
            <v>0.2</v>
          </cell>
          <cell r="AH15" t="str">
            <v>не применимо</v>
          </cell>
          <cell r="AI15" t="str">
            <v/>
          </cell>
          <cell r="AJ15" t="str">
            <v/>
          </cell>
          <cell r="AK15">
            <v>0</v>
          </cell>
          <cell r="AL15" t="str">
            <v>не применимо</v>
          </cell>
          <cell r="AM15" t="str">
            <v/>
          </cell>
          <cell r="AN15" t="str">
            <v/>
          </cell>
          <cell r="AO15">
            <v>0.2</v>
          </cell>
          <cell r="AP15" t="str">
            <v>не применимо</v>
          </cell>
          <cell r="AQ15" t="str">
            <v/>
          </cell>
          <cell r="AR15" t="str">
            <v/>
          </cell>
          <cell r="AS15">
            <v>0</v>
          </cell>
          <cell r="AT15" t="str">
            <v>не применимо</v>
          </cell>
          <cell r="AU15" t="str">
            <v/>
          </cell>
          <cell r="AV15" t="str">
            <v/>
          </cell>
          <cell r="AW15">
            <v>0</v>
          </cell>
          <cell r="AX15" t="str">
            <v>не применимо</v>
          </cell>
          <cell r="AY15" t="str">
            <v/>
          </cell>
          <cell r="AZ15" t="str">
            <v/>
          </cell>
          <cell r="BA15">
            <v>0</v>
          </cell>
          <cell r="BB15" t="str">
            <v>не применимо</v>
          </cell>
          <cell r="BC15" t="str">
            <v/>
          </cell>
          <cell r="BD15" t="str">
            <v/>
          </cell>
          <cell r="BE15">
            <v>0</v>
          </cell>
          <cell r="BF15" t="str">
            <v>не применимо</v>
          </cell>
          <cell r="BG15" t="str">
            <v/>
          </cell>
          <cell r="BH15" t="str">
            <v/>
          </cell>
          <cell r="BI15">
            <v>0.1</v>
          </cell>
          <cell r="BJ15" t="str">
            <v>не применимо</v>
          </cell>
          <cell r="BK15" t="str">
            <v/>
          </cell>
          <cell r="BL15" t="str">
            <v/>
          </cell>
          <cell r="BM15">
            <v>0</v>
          </cell>
          <cell r="BN15" t="str">
            <v>не применимо</v>
          </cell>
          <cell r="BO15" t="str">
            <v/>
          </cell>
          <cell r="BP15" t="str">
            <v/>
          </cell>
          <cell r="BQ15">
            <v>0</v>
          </cell>
          <cell r="BR15" t="str">
            <v>не применимо</v>
          </cell>
          <cell r="BS15" t="str">
            <v/>
          </cell>
          <cell r="BT15" t="str">
            <v/>
          </cell>
          <cell r="BU15">
            <v>0.1</v>
          </cell>
          <cell r="BV15" t="str">
            <v>не применимо</v>
          </cell>
          <cell r="BW15" t="str">
            <v/>
          </cell>
          <cell r="BX15" t="str">
            <v/>
          </cell>
          <cell r="BY15">
            <v>0</v>
          </cell>
          <cell r="BZ15" t="str">
            <v>не применимо</v>
          </cell>
          <cell r="CA15" t="str">
            <v/>
          </cell>
          <cell r="CB15" t="str">
            <v/>
          </cell>
          <cell r="CC15">
            <v>0</v>
          </cell>
          <cell r="CD15" t="str">
            <v>не применимо</v>
          </cell>
          <cell r="CE15" t="str">
            <v/>
          </cell>
          <cell r="CF15" t="str">
            <v/>
          </cell>
          <cell r="CG15">
            <v>0.01</v>
          </cell>
          <cell r="CH15" t="str">
            <v>не применимо</v>
          </cell>
          <cell r="CI15" t="str">
            <v/>
          </cell>
          <cell r="CJ15" t="str">
            <v/>
          </cell>
          <cell r="CK15">
            <v>0</v>
          </cell>
          <cell r="CL15" t="str">
            <v>не применимо</v>
          </cell>
          <cell r="CM15" t="str">
            <v/>
          </cell>
          <cell r="CN15" t="str">
            <v/>
          </cell>
          <cell r="CO15">
            <v>0</v>
          </cell>
          <cell r="CP15" t="str">
            <v>не применимо</v>
          </cell>
          <cell r="CQ15" t="str">
            <v/>
          </cell>
          <cell r="CR15" t="str">
            <v/>
          </cell>
          <cell r="CS15" t="str">
            <v>-</v>
          </cell>
          <cell r="CT15" t="str">
            <v>-</v>
          </cell>
          <cell r="CU15" t="str">
            <v/>
          </cell>
          <cell r="CV15" t="str">
            <v/>
          </cell>
          <cell r="CW15">
            <v>0</v>
          </cell>
          <cell r="CX15">
            <v>0</v>
          </cell>
          <cell r="CY15" t="str">
            <v/>
          </cell>
          <cell r="CZ15" t="str">
            <v/>
          </cell>
          <cell r="DA15" t="str">
            <v>-</v>
          </cell>
          <cell r="DB15" t="str">
            <v>-</v>
          </cell>
          <cell r="DC15" t="str">
            <v/>
          </cell>
          <cell r="DD15" t="str">
            <v/>
          </cell>
          <cell r="DE15" t="str">
            <v>-</v>
          </cell>
          <cell r="DF15" t="str">
            <v>-</v>
          </cell>
          <cell r="DG15" t="str">
            <v/>
          </cell>
          <cell r="DH15" t="str">
            <v/>
          </cell>
          <cell r="DI15" t="str">
            <v>-</v>
          </cell>
          <cell r="DJ15" t="str">
            <v>-</v>
          </cell>
          <cell r="DK15" t="str">
            <v/>
          </cell>
          <cell r="DL15" t="str">
            <v/>
          </cell>
          <cell r="DM15" t="str">
            <v>-</v>
          </cell>
          <cell r="DN15" t="str">
            <v>-</v>
          </cell>
          <cell r="DO15" t="str">
            <v/>
          </cell>
          <cell r="DP15" t="str">
            <v/>
          </cell>
          <cell r="DQ15">
            <v>0</v>
          </cell>
          <cell r="DR15">
            <v>0</v>
          </cell>
          <cell r="DS15" t="str">
            <v/>
          </cell>
          <cell r="DT15" t="str">
            <v/>
          </cell>
          <cell r="DU15">
            <v>0</v>
          </cell>
          <cell r="DV15">
            <v>0</v>
          </cell>
          <cell r="DW15" t="str">
            <v/>
          </cell>
          <cell r="DX15" t="str">
            <v/>
          </cell>
          <cell r="DY15">
            <v>0</v>
          </cell>
          <cell r="DZ15">
            <v>0</v>
          </cell>
          <cell r="EA15" t="str">
            <v/>
          </cell>
          <cell r="EB15" t="str">
            <v/>
          </cell>
          <cell r="EC15">
            <v>0</v>
          </cell>
          <cell r="ED15">
            <v>0</v>
          </cell>
          <cell r="EE15" t="str">
            <v/>
          </cell>
          <cell r="EF15" t="str">
            <v/>
          </cell>
          <cell r="EG15" t="str">
            <v>-</v>
          </cell>
          <cell r="EH15" t="str">
            <v>-</v>
          </cell>
          <cell r="EI15" t="str">
            <v/>
          </cell>
          <cell r="EJ15" t="str">
            <v/>
          </cell>
          <cell r="EK15" t="str">
            <v>-</v>
          </cell>
          <cell r="EL15" t="str">
            <v>-</v>
          </cell>
          <cell r="EM15" t="str">
            <v/>
          </cell>
          <cell r="EN15" t="str">
            <v/>
          </cell>
          <cell r="EO15">
            <v>0.1</v>
          </cell>
          <cell r="EP15" t="str">
            <v>не применимо</v>
          </cell>
          <cell r="EQ15" t="str">
            <v/>
          </cell>
          <cell r="ER15" t="str">
            <v/>
          </cell>
          <cell r="ES15">
            <v>0</v>
          </cell>
          <cell r="ET15" t="str">
            <v>не применимо</v>
          </cell>
          <cell r="EU15" t="str">
            <v/>
          </cell>
          <cell r="EV15" t="str">
            <v/>
          </cell>
          <cell r="EW15">
            <v>0.55000000000000004</v>
          </cell>
          <cell r="EX15">
            <v>0</v>
          </cell>
          <cell r="EY15" t="str">
            <v/>
          </cell>
          <cell r="EZ15" t="str">
            <v/>
          </cell>
          <cell r="FA15">
            <v>0.1</v>
          </cell>
          <cell r="FB15" t="str">
            <v>не применимо</v>
          </cell>
          <cell r="FC15" t="str">
            <v/>
          </cell>
          <cell r="FD15" t="str">
            <v/>
          </cell>
          <cell r="FE15">
            <v>0</v>
          </cell>
          <cell r="FF15">
            <v>0</v>
          </cell>
          <cell r="FG15" t="str">
            <v/>
          </cell>
          <cell r="FH15" t="str">
            <v/>
          </cell>
          <cell r="FI15" t="str">
            <v>-</v>
          </cell>
          <cell r="FJ15" t="str">
            <v>-</v>
          </cell>
          <cell r="FK15" t="str">
            <v/>
          </cell>
          <cell r="FL15" t="str">
            <v/>
          </cell>
          <cell r="FM15">
            <v>0</v>
          </cell>
          <cell r="FN15">
            <v>0</v>
          </cell>
          <cell r="FO15" t="str">
            <v/>
          </cell>
          <cell r="FP15" t="str">
            <v/>
          </cell>
          <cell r="FQ15">
            <v>0</v>
          </cell>
          <cell r="FR15" t="str">
            <v>не применимо</v>
          </cell>
          <cell r="FS15" t="str">
            <v/>
          </cell>
          <cell r="FT15" t="str">
            <v/>
          </cell>
          <cell r="FU15">
            <v>0</v>
          </cell>
          <cell r="FV15" t="str">
            <v>не применимо</v>
          </cell>
          <cell r="FW15" t="str">
            <v/>
          </cell>
          <cell r="FX15" t="str">
            <v/>
          </cell>
        </row>
        <row r="16">
          <cell r="B16" t="str">
            <v>1.3</v>
          </cell>
          <cell r="D16" t="str">
            <v>Принятие к учету НМА</v>
          </cell>
          <cell r="E16" t="str">
            <v>не применимо</v>
          </cell>
          <cell r="F16">
            <v>0</v>
          </cell>
          <cell r="G16">
            <v>0.373</v>
          </cell>
          <cell r="H16">
            <v>0</v>
          </cell>
          <cell r="I16">
            <v>0</v>
          </cell>
          <cell r="J16" t="str">
            <v>не применимо</v>
          </cell>
          <cell r="K16" t="str">
            <v/>
          </cell>
          <cell r="L16" t="str">
            <v/>
          </cell>
          <cell r="M16">
            <v>0</v>
          </cell>
          <cell r="N16" t="str">
            <v>не применимо</v>
          </cell>
          <cell r="O16" t="str">
            <v/>
          </cell>
          <cell r="P16" t="str">
            <v/>
          </cell>
          <cell r="Q16">
            <v>0</v>
          </cell>
          <cell r="R16" t="str">
            <v>не применимо</v>
          </cell>
          <cell r="S16" t="str">
            <v/>
          </cell>
          <cell r="T16" t="str">
            <v/>
          </cell>
          <cell r="U16">
            <v>0</v>
          </cell>
          <cell r="V16" t="str">
            <v>не применимо</v>
          </cell>
          <cell r="W16" t="str">
            <v/>
          </cell>
          <cell r="X16" t="str">
            <v/>
          </cell>
          <cell r="Y16">
            <v>0</v>
          </cell>
          <cell r="Z16" t="str">
            <v>не применимо</v>
          </cell>
          <cell r="AA16" t="str">
            <v/>
          </cell>
          <cell r="AB16" t="str">
            <v/>
          </cell>
          <cell r="AC16">
            <v>0</v>
          </cell>
          <cell r="AD16" t="str">
            <v>не применимо</v>
          </cell>
          <cell r="AE16" t="str">
            <v/>
          </cell>
          <cell r="AF16" t="str">
            <v/>
          </cell>
          <cell r="AG16">
            <v>0</v>
          </cell>
          <cell r="AH16" t="str">
            <v>не применимо</v>
          </cell>
          <cell r="AI16" t="str">
            <v/>
          </cell>
          <cell r="AJ16" t="str">
            <v/>
          </cell>
          <cell r="AK16">
            <v>0</v>
          </cell>
          <cell r="AL16" t="str">
            <v>не применимо</v>
          </cell>
          <cell r="AM16" t="str">
            <v/>
          </cell>
          <cell r="AN16" t="str">
            <v/>
          </cell>
          <cell r="AO16">
            <v>0</v>
          </cell>
          <cell r="AP16" t="str">
            <v>не применимо</v>
          </cell>
          <cell r="AQ16" t="str">
            <v/>
          </cell>
          <cell r="AR16" t="str">
            <v/>
          </cell>
          <cell r="AS16">
            <v>0</v>
          </cell>
          <cell r="AT16" t="str">
            <v>не применимо</v>
          </cell>
          <cell r="AU16" t="str">
            <v/>
          </cell>
          <cell r="AV16" t="str">
            <v/>
          </cell>
          <cell r="AW16">
            <v>0</v>
          </cell>
          <cell r="AX16" t="str">
            <v>не применимо</v>
          </cell>
          <cell r="AY16" t="str">
            <v/>
          </cell>
          <cell r="AZ16" t="str">
            <v/>
          </cell>
          <cell r="BA16">
            <v>0</v>
          </cell>
          <cell r="BB16" t="str">
            <v>не применимо</v>
          </cell>
          <cell r="BC16" t="str">
            <v/>
          </cell>
          <cell r="BD16" t="str">
            <v/>
          </cell>
          <cell r="BE16">
            <v>0.05</v>
          </cell>
          <cell r="BF16" t="str">
            <v>не применимо</v>
          </cell>
          <cell r="BG16" t="str">
            <v/>
          </cell>
          <cell r="BH16" t="str">
            <v/>
          </cell>
          <cell r="BI16">
            <v>0.01</v>
          </cell>
          <cell r="BJ16" t="str">
            <v>не применимо</v>
          </cell>
          <cell r="BK16" t="str">
            <v/>
          </cell>
          <cell r="BL16" t="str">
            <v/>
          </cell>
          <cell r="BM16">
            <v>0</v>
          </cell>
          <cell r="BN16" t="str">
            <v>не применимо</v>
          </cell>
          <cell r="BO16" t="str">
            <v/>
          </cell>
          <cell r="BP16" t="str">
            <v/>
          </cell>
          <cell r="BQ16">
            <v>0</v>
          </cell>
          <cell r="BR16" t="str">
            <v>не применимо</v>
          </cell>
          <cell r="BS16" t="str">
            <v/>
          </cell>
          <cell r="BT16" t="str">
            <v/>
          </cell>
          <cell r="BU16">
            <v>0</v>
          </cell>
          <cell r="BV16" t="str">
            <v>не применимо</v>
          </cell>
          <cell r="BW16" t="str">
            <v/>
          </cell>
          <cell r="BX16" t="str">
            <v/>
          </cell>
          <cell r="BY16">
            <v>0</v>
          </cell>
          <cell r="BZ16" t="str">
            <v>не применимо</v>
          </cell>
          <cell r="CA16" t="str">
            <v/>
          </cell>
          <cell r="CB16" t="str">
            <v/>
          </cell>
          <cell r="CC16">
            <v>0</v>
          </cell>
          <cell r="CD16" t="str">
            <v>не применимо</v>
          </cell>
          <cell r="CE16" t="str">
            <v/>
          </cell>
          <cell r="CF16" t="str">
            <v/>
          </cell>
          <cell r="CG16">
            <v>0</v>
          </cell>
          <cell r="CH16" t="str">
            <v>не применимо</v>
          </cell>
          <cell r="CI16" t="str">
            <v/>
          </cell>
          <cell r="CJ16" t="str">
            <v/>
          </cell>
          <cell r="CK16">
            <v>0</v>
          </cell>
          <cell r="CL16" t="str">
            <v>не применимо</v>
          </cell>
          <cell r="CM16" t="str">
            <v/>
          </cell>
          <cell r="CN16" t="str">
            <v/>
          </cell>
          <cell r="CO16">
            <v>1.2999999999999999E-2</v>
          </cell>
          <cell r="CP16" t="str">
            <v>не применимо</v>
          </cell>
          <cell r="CQ16" t="str">
            <v/>
          </cell>
          <cell r="CR16" t="str">
            <v/>
          </cell>
          <cell r="CS16">
            <v>0</v>
          </cell>
          <cell r="CT16" t="str">
            <v>не применимо</v>
          </cell>
          <cell r="CU16" t="str">
            <v/>
          </cell>
          <cell r="CV16" t="str">
            <v/>
          </cell>
          <cell r="CW16">
            <v>0</v>
          </cell>
          <cell r="CX16" t="str">
            <v>не применимо</v>
          </cell>
          <cell r="CY16" t="str">
            <v/>
          </cell>
          <cell r="CZ16" t="str">
            <v/>
          </cell>
          <cell r="DA16">
            <v>0</v>
          </cell>
          <cell r="DB16" t="str">
            <v>не применимо</v>
          </cell>
          <cell r="DC16" t="str">
            <v/>
          </cell>
          <cell r="DD16" t="str">
            <v/>
          </cell>
          <cell r="DE16">
            <v>0</v>
          </cell>
          <cell r="DF16" t="str">
            <v>не применимо</v>
          </cell>
          <cell r="DG16" t="str">
            <v/>
          </cell>
          <cell r="DH16" t="str">
            <v/>
          </cell>
          <cell r="DI16">
            <v>0</v>
          </cell>
          <cell r="DJ16" t="str">
            <v>не применимо</v>
          </cell>
          <cell r="DK16" t="str">
            <v/>
          </cell>
          <cell r="DL16" t="str">
            <v/>
          </cell>
          <cell r="DM16">
            <v>0</v>
          </cell>
          <cell r="DN16" t="str">
            <v>не применимо</v>
          </cell>
          <cell r="DO16" t="str">
            <v/>
          </cell>
          <cell r="DP16" t="str">
            <v/>
          </cell>
          <cell r="DQ16">
            <v>0</v>
          </cell>
          <cell r="DR16" t="str">
            <v>не применимо</v>
          </cell>
          <cell r="DS16" t="str">
            <v/>
          </cell>
          <cell r="DT16" t="str">
            <v/>
          </cell>
          <cell r="DU16">
            <v>0</v>
          </cell>
          <cell r="DV16" t="str">
            <v>не применимо</v>
          </cell>
          <cell r="DW16" t="str">
            <v/>
          </cell>
          <cell r="DX16" t="str">
            <v/>
          </cell>
          <cell r="DY16">
            <v>0</v>
          </cell>
          <cell r="DZ16" t="str">
            <v>не применимо</v>
          </cell>
          <cell r="EA16" t="str">
            <v/>
          </cell>
          <cell r="EB16" t="str">
            <v/>
          </cell>
          <cell r="EC16">
            <v>0.1</v>
          </cell>
          <cell r="ED16" t="str">
            <v>не применимо</v>
          </cell>
          <cell r="EE16" t="str">
            <v/>
          </cell>
          <cell r="EF16" t="str">
            <v/>
          </cell>
          <cell r="EG16">
            <v>0</v>
          </cell>
          <cell r="EH16" t="str">
            <v>не применимо</v>
          </cell>
          <cell r="EI16" t="str">
            <v/>
          </cell>
          <cell r="EJ16" t="str">
            <v/>
          </cell>
          <cell r="EK16">
            <v>0</v>
          </cell>
          <cell r="EL16" t="str">
            <v>не применимо</v>
          </cell>
          <cell r="EM16" t="str">
            <v/>
          </cell>
          <cell r="EN16" t="str">
            <v/>
          </cell>
          <cell r="EO16">
            <v>0</v>
          </cell>
          <cell r="EP16" t="str">
            <v>не применимо</v>
          </cell>
          <cell r="EQ16" t="str">
            <v/>
          </cell>
          <cell r="ER16" t="str">
            <v/>
          </cell>
          <cell r="ES16">
            <v>0</v>
          </cell>
          <cell r="ET16" t="str">
            <v>не применимо</v>
          </cell>
          <cell r="EU16" t="str">
            <v/>
          </cell>
          <cell r="EV16" t="str">
            <v/>
          </cell>
          <cell r="EW16">
            <v>0</v>
          </cell>
          <cell r="EX16">
            <v>0</v>
          </cell>
          <cell r="EY16" t="str">
            <v/>
          </cell>
          <cell r="EZ16" t="str">
            <v/>
          </cell>
          <cell r="FA16">
            <v>0</v>
          </cell>
          <cell r="FB16" t="str">
            <v>не применимо</v>
          </cell>
          <cell r="FC16" t="str">
            <v/>
          </cell>
          <cell r="FD16" t="str">
            <v/>
          </cell>
          <cell r="FE16">
            <v>0.2</v>
          </cell>
          <cell r="FF16" t="str">
            <v>не применимо</v>
          </cell>
          <cell r="FG16" t="str">
            <v/>
          </cell>
          <cell r="FH16" t="str">
            <v/>
          </cell>
          <cell r="FI16">
            <v>0</v>
          </cell>
          <cell r="FJ16" t="str">
            <v>не применимо</v>
          </cell>
          <cell r="FK16" t="str">
            <v/>
          </cell>
          <cell r="FL16" t="str">
            <v/>
          </cell>
          <cell r="FM16">
            <v>0</v>
          </cell>
          <cell r="FN16" t="str">
            <v>не применимо</v>
          </cell>
          <cell r="FO16" t="str">
            <v/>
          </cell>
          <cell r="FP16" t="str">
            <v/>
          </cell>
          <cell r="FQ16">
            <v>0</v>
          </cell>
          <cell r="FR16" t="str">
            <v>не применимо</v>
          </cell>
          <cell r="FS16" t="str">
            <v/>
          </cell>
          <cell r="FT16" t="str">
            <v/>
          </cell>
          <cell r="FU16">
            <v>0</v>
          </cell>
          <cell r="FV16" t="str">
            <v>не применимо</v>
          </cell>
          <cell r="FW16" t="str">
            <v/>
          </cell>
          <cell r="FX16" t="str">
            <v/>
          </cell>
        </row>
        <row r="17">
          <cell r="B17" t="str">
            <v>1.4</v>
          </cell>
          <cell r="D17" t="str">
            <v>Операции по учету ОС и НМА: списание, реализация, внутренние и внутригрупповые перемещения</v>
          </cell>
          <cell r="E17" t="str">
            <v>не применимо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/>
          </cell>
          <cell r="L17" t="str">
            <v/>
          </cell>
          <cell r="M17">
            <v>0</v>
          </cell>
          <cell r="N17">
            <v>0</v>
          </cell>
          <cell r="O17" t="str">
            <v/>
          </cell>
          <cell r="P17" t="str">
            <v/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>
            <v>0</v>
          </cell>
          <cell r="V17">
            <v>0</v>
          </cell>
          <cell r="W17" t="str">
            <v/>
          </cell>
          <cell r="X17" t="str">
            <v/>
          </cell>
          <cell r="Y17">
            <v>0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/>
          </cell>
          <cell r="AJ17" t="str">
            <v/>
          </cell>
          <cell r="AK17">
            <v>0</v>
          </cell>
          <cell r="AL17">
            <v>0</v>
          </cell>
          <cell r="AM17" t="str">
            <v/>
          </cell>
          <cell r="AN17" t="str">
            <v/>
          </cell>
          <cell r="AO17">
            <v>0</v>
          </cell>
          <cell r="AP17">
            <v>0</v>
          </cell>
          <cell r="AQ17" t="str">
            <v/>
          </cell>
          <cell r="AR17" t="str">
            <v/>
          </cell>
          <cell r="AS17">
            <v>0</v>
          </cell>
          <cell r="AT17">
            <v>0</v>
          </cell>
          <cell r="AU17" t="str">
            <v/>
          </cell>
          <cell r="AV17" t="str">
            <v/>
          </cell>
          <cell r="AW17">
            <v>0</v>
          </cell>
          <cell r="AX17">
            <v>0</v>
          </cell>
          <cell r="AY17" t="str">
            <v/>
          </cell>
          <cell r="AZ17" t="str">
            <v/>
          </cell>
          <cell r="BA17">
            <v>0</v>
          </cell>
          <cell r="BB17">
            <v>0</v>
          </cell>
          <cell r="BC17" t="str">
            <v/>
          </cell>
          <cell r="BD17" t="str">
            <v/>
          </cell>
          <cell r="BE17">
            <v>0</v>
          </cell>
          <cell r="BF17">
            <v>0</v>
          </cell>
          <cell r="BG17" t="str">
            <v/>
          </cell>
          <cell r="BH17" t="str">
            <v/>
          </cell>
          <cell r="BI17">
            <v>0</v>
          </cell>
          <cell r="BJ17">
            <v>0</v>
          </cell>
          <cell r="BK17" t="str">
            <v/>
          </cell>
          <cell r="BL17" t="str">
            <v/>
          </cell>
          <cell r="BM17">
            <v>0</v>
          </cell>
          <cell r="BN17">
            <v>0</v>
          </cell>
          <cell r="BO17" t="str">
            <v/>
          </cell>
          <cell r="BP17" t="str">
            <v/>
          </cell>
          <cell r="BQ17">
            <v>0</v>
          </cell>
          <cell r="BR17">
            <v>0</v>
          </cell>
          <cell r="BS17" t="str">
            <v/>
          </cell>
          <cell r="BT17" t="str">
            <v/>
          </cell>
          <cell r="BU17">
            <v>0</v>
          </cell>
          <cell r="BV17">
            <v>0</v>
          </cell>
          <cell r="BW17" t="str">
            <v/>
          </cell>
          <cell r="BX17" t="str">
            <v/>
          </cell>
          <cell r="BY17">
            <v>0</v>
          </cell>
          <cell r="BZ17">
            <v>0</v>
          </cell>
          <cell r="CA17" t="str">
            <v/>
          </cell>
          <cell r="CB17" t="str">
            <v/>
          </cell>
          <cell r="CC17">
            <v>0</v>
          </cell>
          <cell r="CD17">
            <v>0</v>
          </cell>
          <cell r="CE17" t="str">
            <v/>
          </cell>
          <cell r="CF17" t="str">
            <v/>
          </cell>
          <cell r="CG17">
            <v>0</v>
          </cell>
          <cell r="CH17">
            <v>0</v>
          </cell>
          <cell r="CI17" t="str">
            <v/>
          </cell>
          <cell r="CJ17" t="str">
            <v/>
          </cell>
          <cell r="CK17">
            <v>0</v>
          </cell>
          <cell r="CL17">
            <v>0</v>
          </cell>
          <cell r="CM17" t="str">
            <v/>
          </cell>
          <cell r="CN17" t="str">
            <v/>
          </cell>
          <cell r="CO17">
            <v>0</v>
          </cell>
          <cell r="CP17">
            <v>0</v>
          </cell>
          <cell r="CQ17" t="str">
            <v/>
          </cell>
          <cell r="CR17" t="str">
            <v/>
          </cell>
          <cell r="CS17">
            <v>0</v>
          </cell>
          <cell r="CT17" t="str">
            <v>не применимо</v>
          </cell>
          <cell r="CU17" t="str">
            <v/>
          </cell>
          <cell r="CV17" t="str">
            <v/>
          </cell>
          <cell r="CW17">
            <v>0</v>
          </cell>
          <cell r="CX17" t="str">
            <v>не применимо</v>
          </cell>
          <cell r="CY17" t="str">
            <v/>
          </cell>
          <cell r="CZ17" t="str">
            <v/>
          </cell>
          <cell r="DA17">
            <v>0</v>
          </cell>
          <cell r="DB17">
            <v>0</v>
          </cell>
          <cell r="DC17" t="str">
            <v/>
          </cell>
          <cell r="DD17" t="str">
            <v/>
          </cell>
          <cell r="DE17">
            <v>0</v>
          </cell>
          <cell r="DF17" t="str">
            <v>не применимо</v>
          </cell>
          <cell r="DG17" t="str">
            <v/>
          </cell>
          <cell r="DH17" t="str">
            <v/>
          </cell>
          <cell r="DI17">
            <v>0</v>
          </cell>
          <cell r="DJ17" t="str">
            <v>не применимо</v>
          </cell>
          <cell r="DK17" t="str">
            <v/>
          </cell>
          <cell r="DL17" t="str">
            <v/>
          </cell>
          <cell r="DM17">
            <v>0</v>
          </cell>
          <cell r="DN17" t="str">
            <v>не применимо</v>
          </cell>
          <cell r="DO17" t="str">
            <v/>
          </cell>
          <cell r="DP17" t="str">
            <v/>
          </cell>
          <cell r="DQ17">
            <v>0</v>
          </cell>
          <cell r="DR17">
            <v>0</v>
          </cell>
          <cell r="DS17" t="str">
            <v/>
          </cell>
          <cell r="DT17" t="str">
            <v/>
          </cell>
          <cell r="DU17">
            <v>0</v>
          </cell>
          <cell r="DV17" t="str">
            <v>не применимо</v>
          </cell>
          <cell r="DW17" t="str">
            <v/>
          </cell>
          <cell r="DX17" t="str">
            <v/>
          </cell>
          <cell r="DY17">
            <v>0</v>
          </cell>
          <cell r="DZ17">
            <v>0</v>
          </cell>
          <cell r="EA17" t="str">
            <v/>
          </cell>
          <cell r="EB17" t="str">
            <v/>
          </cell>
          <cell r="EC17">
            <v>0</v>
          </cell>
          <cell r="ED17">
            <v>0</v>
          </cell>
          <cell r="EE17" t="str">
            <v/>
          </cell>
          <cell r="EF17" t="str">
            <v/>
          </cell>
          <cell r="EG17">
            <v>0</v>
          </cell>
          <cell r="EH17" t="str">
            <v>не применимо</v>
          </cell>
          <cell r="EI17" t="str">
            <v/>
          </cell>
          <cell r="EJ17" t="str">
            <v/>
          </cell>
          <cell r="EK17">
            <v>0</v>
          </cell>
          <cell r="EL17" t="str">
            <v>не применимо</v>
          </cell>
          <cell r="EM17" t="str">
            <v/>
          </cell>
          <cell r="EN17" t="str">
            <v/>
          </cell>
          <cell r="EO17">
            <v>0</v>
          </cell>
          <cell r="EP17">
            <v>0</v>
          </cell>
          <cell r="EQ17" t="str">
            <v/>
          </cell>
          <cell r="ER17" t="str">
            <v/>
          </cell>
          <cell r="ES17">
            <v>0</v>
          </cell>
          <cell r="ET17">
            <v>0</v>
          </cell>
          <cell r="EU17" t="str">
            <v/>
          </cell>
          <cell r="EV17" t="str">
            <v/>
          </cell>
          <cell r="EW17">
            <v>0</v>
          </cell>
          <cell r="EX17">
            <v>0</v>
          </cell>
          <cell r="EY17" t="str">
            <v/>
          </cell>
          <cell r="EZ17" t="str">
            <v/>
          </cell>
          <cell r="FA17">
            <v>0</v>
          </cell>
          <cell r="FB17">
            <v>0</v>
          </cell>
          <cell r="FC17" t="str">
            <v/>
          </cell>
          <cell r="FD17" t="str">
            <v/>
          </cell>
          <cell r="FE17">
            <v>0</v>
          </cell>
          <cell r="FF17">
            <v>0</v>
          </cell>
          <cell r="FG17" t="str">
            <v/>
          </cell>
          <cell r="FH17" t="str">
            <v/>
          </cell>
          <cell r="FI17">
            <v>0</v>
          </cell>
          <cell r="FJ17" t="str">
            <v>не применимо</v>
          </cell>
          <cell r="FK17" t="str">
            <v/>
          </cell>
          <cell r="FL17" t="str">
            <v/>
          </cell>
          <cell r="FM17">
            <v>0</v>
          </cell>
          <cell r="FN17">
            <v>0</v>
          </cell>
          <cell r="FO17" t="str">
            <v/>
          </cell>
          <cell r="FP17" t="str">
            <v/>
          </cell>
          <cell r="FQ17">
            <v>0</v>
          </cell>
          <cell r="FR17">
            <v>0</v>
          </cell>
          <cell r="FS17" t="str">
            <v/>
          </cell>
          <cell r="FT17" t="str">
            <v/>
          </cell>
          <cell r="FU17">
            <v>0</v>
          </cell>
          <cell r="FV17">
            <v>0</v>
          </cell>
          <cell r="FW17" t="str">
            <v/>
          </cell>
          <cell r="FX17" t="str">
            <v/>
          </cell>
        </row>
        <row r="18">
          <cell r="B18" t="str">
            <v>1.4.1</v>
          </cell>
          <cell r="D18" t="str">
            <v>Движение ОС и НМА (исключая животных)</v>
          </cell>
          <cell r="E18" t="str">
            <v>не применимо</v>
          </cell>
          <cell r="F18">
            <v>100</v>
          </cell>
          <cell r="G18">
            <v>3.79</v>
          </cell>
          <cell r="H18">
            <v>0.01</v>
          </cell>
          <cell r="I18">
            <v>0</v>
          </cell>
          <cell r="J18" t="str">
            <v>не применимо</v>
          </cell>
          <cell r="K18" t="str">
            <v/>
          </cell>
          <cell r="L18" t="str">
            <v/>
          </cell>
          <cell r="M18">
            <v>0.01</v>
          </cell>
          <cell r="N18" t="str">
            <v>не применимо</v>
          </cell>
          <cell r="O18" t="str">
            <v/>
          </cell>
          <cell r="P18" t="str">
            <v/>
          </cell>
          <cell r="Q18">
            <v>0.02</v>
          </cell>
          <cell r="R18" t="str">
            <v>не применимо</v>
          </cell>
          <cell r="S18" t="str">
            <v/>
          </cell>
          <cell r="T18" t="str">
            <v/>
          </cell>
          <cell r="U18">
            <v>0.04</v>
          </cell>
          <cell r="V18" t="str">
            <v>не применимо</v>
          </cell>
          <cell r="W18" t="str">
            <v/>
          </cell>
          <cell r="X18" t="str">
            <v/>
          </cell>
          <cell r="Y18">
            <v>0.19</v>
          </cell>
          <cell r="Z18" t="str">
            <v>не применимо</v>
          </cell>
          <cell r="AA18" t="str">
            <v/>
          </cell>
          <cell r="AB18" t="str">
            <v/>
          </cell>
          <cell r="AC18">
            <v>0.19</v>
          </cell>
          <cell r="AD18" t="str">
            <v>не применимо</v>
          </cell>
          <cell r="AE18" t="str">
            <v/>
          </cell>
          <cell r="AF18" t="str">
            <v/>
          </cell>
          <cell r="AG18">
            <v>0.2</v>
          </cell>
          <cell r="AH18" t="str">
            <v>не применимо</v>
          </cell>
          <cell r="AI18" t="str">
            <v/>
          </cell>
          <cell r="AJ18" t="str">
            <v/>
          </cell>
          <cell r="AK18">
            <v>0.05</v>
          </cell>
          <cell r="AL18" t="str">
            <v>не применимо</v>
          </cell>
          <cell r="AM18" t="str">
            <v/>
          </cell>
          <cell r="AN18" t="str">
            <v/>
          </cell>
          <cell r="AO18">
            <v>0.1</v>
          </cell>
          <cell r="AP18" t="str">
            <v>не применимо</v>
          </cell>
          <cell r="AQ18" t="str">
            <v/>
          </cell>
          <cell r="AR18" t="str">
            <v/>
          </cell>
          <cell r="AS18">
            <v>0</v>
          </cell>
          <cell r="AT18" t="str">
            <v>не применимо</v>
          </cell>
          <cell r="AU18" t="str">
            <v/>
          </cell>
          <cell r="AV18" t="str">
            <v/>
          </cell>
          <cell r="AW18">
            <v>0</v>
          </cell>
          <cell r="AX18" t="str">
            <v>не применимо</v>
          </cell>
          <cell r="AY18" t="str">
            <v/>
          </cell>
          <cell r="AZ18" t="str">
            <v/>
          </cell>
          <cell r="BA18">
            <v>0</v>
          </cell>
          <cell r="BB18" t="str">
            <v>не применимо</v>
          </cell>
          <cell r="BC18" t="str">
            <v/>
          </cell>
          <cell r="BD18" t="str">
            <v/>
          </cell>
          <cell r="BE18">
            <v>0.6</v>
          </cell>
          <cell r="BF18" t="str">
            <v>не применимо</v>
          </cell>
          <cell r="BG18" t="str">
            <v/>
          </cell>
          <cell r="BH18" t="str">
            <v/>
          </cell>
          <cell r="BI18">
            <v>0.1</v>
          </cell>
          <cell r="BJ18" t="str">
            <v>не применимо</v>
          </cell>
          <cell r="BK18" t="str">
            <v/>
          </cell>
          <cell r="BL18" t="str">
            <v/>
          </cell>
          <cell r="BM18">
            <v>0.01</v>
          </cell>
          <cell r="BN18" t="str">
            <v>не применимо</v>
          </cell>
          <cell r="BO18" t="str">
            <v/>
          </cell>
          <cell r="BP18" t="str">
            <v/>
          </cell>
          <cell r="BQ18">
            <v>7.0000000000000007E-2</v>
          </cell>
          <cell r="BR18" t="str">
            <v>не применимо</v>
          </cell>
          <cell r="BS18" t="str">
            <v/>
          </cell>
          <cell r="BT18" t="str">
            <v/>
          </cell>
          <cell r="BU18">
            <v>0.1</v>
          </cell>
          <cell r="BV18" t="str">
            <v>не применимо</v>
          </cell>
          <cell r="BW18" t="str">
            <v/>
          </cell>
          <cell r="BX18" t="str">
            <v/>
          </cell>
          <cell r="BY18">
            <v>0.01</v>
          </cell>
          <cell r="BZ18">
            <v>1</v>
          </cell>
          <cell r="CA18">
            <v>0.01</v>
          </cell>
          <cell r="CB18">
            <v>0</v>
          </cell>
          <cell r="CC18">
            <v>0.05</v>
          </cell>
          <cell r="CD18" t="str">
            <v>не применимо</v>
          </cell>
          <cell r="CE18" t="str">
            <v/>
          </cell>
          <cell r="CF18" t="str">
            <v/>
          </cell>
          <cell r="CG18">
            <v>7.0000000000000007E-2</v>
          </cell>
          <cell r="CH18" t="str">
            <v>не применимо</v>
          </cell>
          <cell r="CI18" t="str">
            <v/>
          </cell>
          <cell r="CJ18" t="str">
            <v/>
          </cell>
          <cell r="CK18">
            <v>0.1</v>
          </cell>
          <cell r="CL18" t="str">
            <v>не применимо</v>
          </cell>
          <cell r="CM18" t="str">
            <v/>
          </cell>
          <cell r="CN18" t="str">
            <v/>
          </cell>
          <cell r="CO18">
            <v>0.04</v>
          </cell>
          <cell r="CP18" t="str">
            <v>не применимо</v>
          </cell>
          <cell r="CQ18" t="str">
            <v/>
          </cell>
          <cell r="CR18" t="str">
            <v/>
          </cell>
          <cell r="CS18" t="str">
            <v>-</v>
          </cell>
          <cell r="CT18" t="str">
            <v>-</v>
          </cell>
          <cell r="CU18" t="str">
            <v/>
          </cell>
          <cell r="CV18" t="str">
            <v/>
          </cell>
          <cell r="CW18" t="str">
            <v>-</v>
          </cell>
          <cell r="CX18" t="str">
            <v>-</v>
          </cell>
          <cell r="CY18" t="str">
            <v/>
          </cell>
          <cell r="CZ18" t="str">
            <v/>
          </cell>
          <cell r="DA18">
            <v>0.2</v>
          </cell>
          <cell r="DB18" t="str">
            <v>не применимо</v>
          </cell>
          <cell r="DC18" t="str">
            <v/>
          </cell>
          <cell r="DD18" t="str">
            <v/>
          </cell>
          <cell r="DE18" t="str">
            <v>-</v>
          </cell>
          <cell r="DF18" t="str">
            <v>-</v>
          </cell>
          <cell r="DG18" t="str">
            <v/>
          </cell>
          <cell r="DH18" t="str">
            <v/>
          </cell>
          <cell r="DI18" t="str">
            <v>-</v>
          </cell>
          <cell r="DJ18" t="str">
            <v>-</v>
          </cell>
          <cell r="DK18" t="str">
            <v/>
          </cell>
          <cell r="DL18" t="str">
            <v/>
          </cell>
          <cell r="DM18" t="str">
            <v>-</v>
          </cell>
          <cell r="DN18" t="str">
            <v>-</v>
          </cell>
          <cell r="DO18" t="str">
            <v/>
          </cell>
          <cell r="DP18" t="str">
            <v/>
          </cell>
          <cell r="DQ18">
            <v>0.01</v>
          </cell>
          <cell r="DR18" t="str">
            <v>не применимо</v>
          </cell>
          <cell r="DS18" t="str">
            <v/>
          </cell>
          <cell r="DT18" t="str">
            <v/>
          </cell>
          <cell r="DU18" t="str">
            <v>-</v>
          </cell>
          <cell r="DV18" t="str">
            <v>-</v>
          </cell>
          <cell r="DW18" t="str">
            <v/>
          </cell>
          <cell r="DX18" t="str">
            <v/>
          </cell>
          <cell r="DY18">
            <v>0.01</v>
          </cell>
          <cell r="DZ18" t="str">
            <v>не применимо</v>
          </cell>
          <cell r="EA18" t="str">
            <v/>
          </cell>
          <cell r="EB18" t="str">
            <v/>
          </cell>
          <cell r="EC18">
            <v>0.1</v>
          </cell>
          <cell r="ED18" t="str">
            <v>не применимо</v>
          </cell>
          <cell r="EE18" t="str">
            <v/>
          </cell>
          <cell r="EF18" t="str">
            <v/>
          </cell>
          <cell r="EG18" t="str">
            <v>-</v>
          </cell>
          <cell r="EH18" t="str">
            <v>-</v>
          </cell>
          <cell r="EI18" t="str">
            <v/>
          </cell>
          <cell r="EJ18" t="str">
            <v/>
          </cell>
          <cell r="EK18" t="str">
            <v>-</v>
          </cell>
          <cell r="EL18" t="str">
            <v>-</v>
          </cell>
          <cell r="EM18" t="str">
            <v/>
          </cell>
          <cell r="EN18" t="str">
            <v/>
          </cell>
          <cell r="EO18">
            <v>0.1</v>
          </cell>
          <cell r="EP18" t="str">
            <v>не применимо</v>
          </cell>
          <cell r="EQ18" t="str">
            <v/>
          </cell>
          <cell r="ER18" t="str">
            <v/>
          </cell>
          <cell r="ES18">
            <v>0.2</v>
          </cell>
          <cell r="ET18" t="str">
            <v>не применимо</v>
          </cell>
          <cell r="EU18" t="str">
            <v/>
          </cell>
          <cell r="EV18" t="str">
            <v/>
          </cell>
          <cell r="EW18">
            <v>0.1</v>
          </cell>
          <cell r="EX18">
            <v>0</v>
          </cell>
          <cell r="EY18">
            <v>0</v>
          </cell>
          <cell r="EZ18">
            <v>0.1</v>
          </cell>
          <cell r="FA18">
            <v>0.3</v>
          </cell>
          <cell r="FB18" t="str">
            <v>не применимо</v>
          </cell>
          <cell r="FC18" t="str">
            <v/>
          </cell>
          <cell r="FD18" t="str">
            <v/>
          </cell>
          <cell r="FE18">
            <v>0.3</v>
          </cell>
          <cell r="FF18" t="str">
            <v>не применимо</v>
          </cell>
          <cell r="FG18" t="str">
            <v/>
          </cell>
          <cell r="FH18" t="str">
            <v/>
          </cell>
          <cell r="FI18" t="str">
            <v>-</v>
          </cell>
          <cell r="FJ18" t="str">
            <v>-</v>
          </cell>
          <cell r="FK18" t="str">
            <v/>
          </cell>
          <cell r="FL18" t="str">
            <v/>
          </cell>
          <cell r="FM18">
            <v>0.3</v>
          </cell>
          <cell r="FN18" t="str">
            <v>не применимо</v>
          </cell>
          <cell r="FO18" t="str">
            <v/>
          </cell>
          <cell r="FP18" t="str">
            <v/>
          </cell>
          <cell r="FQ18">
            <v>0.02</v>
          </cell>
          <cell r="FR18" t="str">
            <v>не применимо</v>
          </cell>
          <cell r="FS18" t="str">
            <v/>
          </cell>
          <cell r="FT18" t="str">
            <v/>
          </cell>
          <cell r="FU18">
            <v>0.1</v>
          </cell>
          <cell r="FV18" t="str">
            <v>не применимо</v>
          </cell>
          <cell r="FW18" t="str">
            <v/>
          </cell>
          <cell r="FX18" t="str">
            <v/>
          </cell>
        </row>
        <row r="19">
          <cell r="B19" t="str">
            <v>1.4.2</v>
          </cell>
          <cell r="D19" t="str">
            <v>Движение животных (включая перемещение хряков на репродуктор)</v>
          </cell>
          <cell r="E19" t="str">
            <v>не применимо</v>
          </cell>
          <cell r="F19">
            <v>0</v>
          </cell>
          <cell r="G19">
            <v>7.09</v>
          </cell>
          <cell r="H19">
            <v>0</v>
          </cell>
          <cell r="I19">
            <v>0</v>
          </cell>
          <cell r="J19" t="str">
            <v>не применимо</v>
          </cell>
          <cell r="K19" t="str">
            <v/>
          </cell>
          <cell r="L19" t="str">
            <v/>
          </cell>
          <cell r="M19">
            <v>0.18</v>
          </cell>
          <cell r="N19" t="str">
            <v>не применимо</v>
          </cell>
          <cell r="O19" t="str">
            <v/>
          </cell>
          <cell r="P19" t="str">
            <v/>
          </cell>
          <cell r="Q19">
            <v>7.0000000000000007E-2</v>
          </cell>
          <cell r="R19" t="str">
            <v>не применимо</v>
          </cell>
          <cell r="S19" t="str">
            <v/>
          </cell>
          <cell r="T19" t="str">
            <v/>
          </cell>
          <cell r="U19">
            <v>0.15</v>
          </cell>
          <cell r="V19" t="str">
            <v>не применимо</v>
          </cell>
          <cell r="W19" t="str">
            <v/>
          </cell>
          <cell r="X19" t="str">
            <v/>
          </cell>
          <cell r="Y19">
            <v>0</v>
          </cell>
          <cell r="Z19" t="str">
            <v>не применимо</v>
          </cell>
          <cell r="AA19" t="str">
            <v/>
          </cell>
          <cell r="AB19" t="str">
            <v/>
          </cell>
          <cell r="AC19">
            <v>0.29000000000000004</v>
          </cell>
          <cell r="AD19" t="str">
            <v>не применимо</v>
          </cell>
          <cell r="AE19" t="str">
            <v/>
          </cell>
          <cell r="AF19" t="str">
            <v/>
          </cell>
          <cell r="AG19">
            <v>0.3</v>
          </cell>
          <cell r="AH19" t="str">
            <v>не применимо</v>
          </cell>
          <cell r="AI19" t="str">
            <v/>
          </cell>
          <cell r="AJ19" t="str">
            <v/>
          </cell>
          <cell r="AK19">
            <v>0</v>
          </cell>
          <cell r="AL19" t="str">
            <v>не применимо</v>
          </cell>
          <cell r="AM19" t="str">
            <v/>
          </cell>
          <cell r="AN19" t="str">
            <v/>
          </cell>
          <cell r="AO19">
            <v>0.05</v>
          </cell>
          <cell r="AP19" t="str">
            <v>не применимо</v>
          </cell>
          <cell r="AQ19" t="str">
            <v/>
          </cell>
          <cell r="AR19" t="str">
            <v/>
          </cell>
          <cell r="AS19">
            <v>0</v>
          </cell>
          <cell r="AT19" t="str">
            <v>не применимо</v>
          </cell>
          <cell r="AU19" t="str">
            <v/>
          </cell>
          <cell r="AV19" t="str">
            <v/>
          </cell>
          <cell r="AW19">
            <v>0</v>
          </cell>
          <cell r="AX19" t="str">
            <v>не применимо</v>
          </cell>
          <cell r="AY19" t="str">
            <v/>
          </cell>
          <cell r="AZ19" t="str">
            <v/>
          </cell>
          <cell r="BA19">
            <v>0</v>
          </cell>
          <cell r="BB19" t="str">
            <v>не применимо</v>
          </cell>
          <cell r="BC19" t="str">
            <v/>
          </cell>
          <cell r="BD19" t="str">
            <v/>
          </cell>
          <cell r="BE19">
            <v>1</v>
          </cell>
          <cell r="BF19" t="str">
            <v>не применимо</v>
          </cell>
          <cell r="BG19" t="str">
            <v/>
          </cell>
          <cell r="BH19" t="str">
            <v/>
          </cell>
          <cell r="BI19">
            <v>0.5</v>
          </cell>
          <cell r="BJ19" t="str">
            <v>не применимо</v>
          </cell>
          <cell r="BK19" t="str">
            <v/>
          </cell>
          <cell r="BL19" t="str">
            <v/>
          </cell>
          <cell r="BM19">
            <v>0</v>
          </cell>
          <cell r="BN19" t="str">
            <v>не применимо</v>
          </cell>
          <cell r="BO19" t="str">
            <v/>
          </cell>
          <cell r="BP19" t="str">
            <v/>
          </cell>
          <cell r="BQ19">
            <v>0</v>
          </cell>
          <cell r="BR19" t="str">
            <v>не применимо</v>
          </cell>
          <cell r="BS19" t="str">
            <v/>
          </cell>
          <cell r="BT19" t="str">
            <v/>
          </cell>
          <cell r="BU19">
            <v>0.1</v>
          </cell>
          <cell r="BV19" t="str">
            <v>не применимо</v>
          </cell>
          <cell r="BW19" t="str">
            <v/>
          </cell>
          <cell r="BX19" t="str">
            <v/>
          </cell>
          <cell r="BY19">
            <v>0.3</v>
          </cell>
          <cell r="BZ19" t="str">
            <v>не применимо</v>
          </cell>
          <cell r="CA19" t="str">
            <v/>
          </cell>
          <cell r="CB19" t="str">
            <v/>
          </cell>
          <cell r="CC19">
            <v>0</v>
          </cell>
          <cell r="CD19" t="str">
            <v>не применимо</v>
          </cell>
          <cell r="CE19" t="str">
            <v/>
          </cell>
          <cell r="CF19" t="str">
            <v/>
          </cell>
          <cell r="CG19">
            <v>0.05</v>
          </cell>
          <cell r="CH19" t="str">
            <v>не применимо</v>
          </cell>
          <cell r="CI19" t="str">
            <v/>
          </cell>
          <cell r="CJ19" t="str">
            <v/>
          </cell>
          <cell r="CK19">
            <v>0</v>
          </cell>
          <cell r="CL19" t="str">
            <v>не применимо</v>
          </cell>
          <cell r="CM19" t="str">
            <v/>
          </cell>
          <cell r="CN19" t="str">
            <v/>
          </cell>
          <cell r="CO19">
            <v>0</v>
          </cell>
          <cell r="CP19" t="str">
            <v>не применимо</v>
          </cell>
          <cell r="CQ19" t="str">
            <v/>
          </cell>
          <cell r="CR19" t="str">
            <v/>
          </cell>
          <cell r="CS19" t="str">
            <v>-</v>
          </cell>
          <cell r="CT19" t="str">
            <v>-</v>
          </cell>
          <cell r="CU19" t="str">
            <v/>
          </cell>
          <cell r="CV19" t="str">
            <v/>
          </cell>
          <cell r="CW19" t="str">
            <v>-</v>
          </cell>
          <cell r="CX19" t="str">
            <v>-</v>
          </cell>
          <cell r="CY19" t="str">
            <v/>
          </cell>
          <cell r="CZ19" t="str">
            <v/>
          </cell>
          <cell r="DA19">
            <v>0</v>
          </cell>
          <cell r="DB19">
            <v>0</v>
          </cell>
          <cell r="DC19" t="str">
            <v/>
          </cell>
          <cell r="DD19" t="str">
            <v/>
          </cell>
          <cell r="DE19" t="str">
            <v>-</v>
          </cell>
          <cell r="DF19" t="str">
            <v>-</v>
          </cell>
          <cell r="DG19" t="str">
            <v/>
          </cell>
          <cell r="DH19" t="str">
            <v/>
          </cell>
          <cell r="DI19" t="str">
            <v>-</v>
          </cell>
          <cell r="DJ19" t="str">
            <v>-</v>
          </cell>
          <cell r="DK19" t="str">
            <v/>
          </cell>
          <cell r="DL19" t="str">
            <v/>
          </cell>
          <cell r="DM19" t="str">
            <v>-</v>
          </cell>
          <cell r="DN19" t="str">
            <v>-</v>
          </cell>
          <cell r="DO19" t="str">
            <v/>
          </cell>
          <cell r="DP19" t="str">
            <v/>
          </cell>
          <cell r="DQ19">
            <v>0</v>
          </cell>
          <cell r="DR19">
            <v>0</v>
          </cell>
          <cell r="DS19" t="str">
            <v/>
          </cell>
          <cell r="DT19" t="str">
            <v/>
          </cell>
          <cell r="DU19" t="str">
            <v>-</v>
          </cell>
          <cell r="DV19" t="str">
            <v>-</v>
          </cell>
          <cell r="DW19" t="str">
            <v/>
          </cell>
          <cell r="DX19" t="str">
            <v/>
          </cell>
          <cell r="DY19">
            <v>0</v>
          </cell>
          <cell r="DZ19">
            <v>0</v>
          </cell>
          <cell r="EA19" t="str">
            <v/>
          </cell>
          <cell r="EB19" t="str">
            <v/>
          </cell>
          <cell r="EC19">
            <v>0</v>
          </cell>
          <cell r="ED19">
            <v>0</v>
          </cell>
          <cell r="EE19" t="str">
            <v/>
          </cell>
          <cell r="EF19" t="str">
            <v/>
          </cell>
          <cell r="EG19" t="str">
            <v>-</v>
          </cell>
          <cell r="EH19" t="str">
            <v>-</v>
          </cell>
          <cell r="EI19" t="str">
            <v/>
          </cell>
          <cell r="EJ19" t="str">
            <v/>
          </cell>
          <cell r="EK19" t="str">
            <v>-</v>
          </cell>
          <cell r="EL19" t="str">
            <v>-</v>
          </cell>
          <cell r="EM19" t="str">
            <v/>
          </cell>
          <cell r="EN19" t="str">
            <v/>
          </cell>
          <cell r="EO19">
            <v>0.1</v>
          </cell>
          <cell r="EP19" t="str">
            <v>не применимо</v>
          </cell>
          <cell r="EQ19" t="str">
            <v/>
          </cell>
          <cell r="ER19" t="str">
            <v/>
          </cell>
          <cell r="ES19">
            <v>0.2</v>
          </cell>
          <cell r="ET19" t="str">
            <v>не применимо</v>
          </cell>
          <cell r="EU19" t="str">
            <v/>
          </cell>
          <cell r="EV19" t="str">
            <v/>
          </cell>
          <cell r="EW19">
            <v>0.9</v>
          </cell>
          <cell r="EX19">
            <v>0</v>
          </cell>
          <cell r="EY19" t="str">
            <v/>
          </cell>
          <cell r="EZ19" t="str">
            <v/>
          </cell>
          <cell r="FA19">
            <v>2.4</v>
          </cell>
          <cell r="FB19" t="str">
            <v>не применимо</v>
          </cell>
          <cell r="FC19" t="str">
            <v/>
          </cell>
          <cell r="FD19" t="str">
            <v/>
          </cell>
          <cell r="FE19">
            <v>0</v>
          </cell>
          <cell r="FF19">
            <v>0</v>
          </cell>
          <cell r="FG19" t="str">
            <v/>
          </cell>
          <cell r="FH19" t="str">
            <v/>
          </cell>
          <cell r="FI19" t="str">
            <v>-</v>
          </cell>
          <cell r="FJ19" t="str">
            <v>-</v>
          </cell>
          <cell r="FK19" t="str">
            <v/>
          </cell>
          <cell r="FL19" t="str">
            <v/>
          </cell>
          <cell r="FM19">
            <v>0</v>
          </cell>
          <cell r="FN19">
            <v>0</v>
          </cell>
          <cell r="FO19" t="str">
            <v/>
          </cell>
          <cell r="FP19" t="str">
            <v/>
          </cell>
          <cell r="FQ19">
            <v>0</v>
          </cell>
          <cell r="FR19" t="str">
            <v>не применимо</v>
          </cell>
          <cell r="FS19" t="str">
            <v/>
          </cell>
          <cell r="FT19" t="str">
            <v/>
          </cell>
          <cell r="FU19">
            <v>0</v>
          </cell>
          <cell r="FV19" t="str">
            <v>не применимо</v>
          </cell>
          <cell r="FW19" t="str">
            <v/>
          </cell>
          <cell r="FX19" t="str">
            <v/>
          </cell>
        </row>
        <row r="20">
          <cell r="B20" t="str">
            <v>1.5</v>
          </cell>
          <cell r="D20" t="str">
            <v>Прочие операции (просьба указать)</v>
          </cell>
          <cell r="E20" t="str">
            <v>&lt;Добавить показатель 2&gt;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/>
          </cell>
          <cell r="L20" t="str">
            <v/>
          </cell>
          <cell r="M20">
            <v>0</v>
          </cell>
          <cell r="N20">
            <v>0</v>
          </cell>
          <cell r="O20" t="str">
            <v/>
          </cell>
          <cell r="P20" t="str">
            <v/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>
            <v>0</v>
          </cell>
          <cell r="V20">
            <v>0</v>
          </cell>
          <cell r="W20" t="str">
            <v/>
          </cell>
          <cell r="X20" t="str">
            <v/>
          </cell>
          <cell r="Y20">
            <v>0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/>
          </cell>
          <cell r="AJ20" t="str">
            <v/>
          </cell>
          <cell r="AK20">
            <v>0</v>
          </cell>
          <cell r="AL20">
            <v>0</v>
          </cell>
          <cell r="AM20" t="str">
            <v/>
          </cell>
          <cell r="AN20" t="str">
            <v/>
          </cell>
          <cell r="AO20">
            <v>0</v>
          </cell>
          <cell r="AP20">
            <v>0</v>
          </cell>
          <cell r="AQ20" t="str">
            <v/>
          </cell>
          <cell r="AR20" t="str">
            <v/>
          </cell>
          <cell r="AS20">
            <v>0</v>
          </cell>
          <cell r="AT20">
            <v>0</v>
          </cell>
          <cell r="AU20" t="str">
            <v/>
          </cell>
          <cell r="AV20" t="str">
            <v/>
          </cell>
          <cell r="AW20">
            <v>0</v>
          </cell>
          <cell r="AX20">
            <v>0</v>
          </cell>
          <cell r="AY20" t="str">
            <v/>
          </cell>
          <cell r="AZ20" t="str">
            <v/>
          </cell>
          <cell r="BA20">
            <v>0</v>
          </cell>
          <cell r="BB20">
            <v>0</v>
          </cell>
          <cell r="BC20" t="str">
            <v/>
          </cell>
          <cell r="BD20" t="str">
            <v/>
          </cell>
          <cell r="BE20">
            <v>0</v>
          </cell>
          <cell r="BF20">
            <v>0</v>
          </cell>
          <cell r="BG20" t="str">
            <v/>
          </cell>
          <cell r="BH20" t="str">
            <v/>
          </cell>
          <cell r="BI20">
            <v>0</v>
          </cell>
          <cell r="BJ20">
            <v>0</v>
          </cell>
          <cell r="BK20" t="str">
            <v/>
          </cell>
          <cell r="BL20" t="str">
            <v/>
          </cell>
          <cell r="BM20">
            <v>0</v>
          </cell>
          <cell r="BN20">
            <v>0</v>
          </cell>
          <cell r="BO20" t="str">
            <v/>
          </cell>
          <cell r="BP20" t="str">
            <v/>
          </cell>
          <cell r="BQ20">
            <v>0</v>
          </cell>
          <cell r="BR20">
            <v>0</v>
          </cell>
          <cell r="BS20" t="str">
            <v/>
          </cell>
          <cell r="BT20" t="str">
            <v/>
          </cell>
          <cell r="BU20">
            <v>0</v>
          </cell>
          <cell r="BV20">
            <v>0</v>
          </cell>
          <cell r="BW20" t="str">
            <v/>
          </cell>
          <cell r="BX20" t="str">
            <v/>
          </cell>
          <cell r="BY20">
            <v>0</v>
          </cell>
          <cell r="BZ20">
            <v>0</v>
          </cell>
          <cell r="CA20" t="str">
            <v/>
          </cell>
          <cell r="CB20" t="str">
            <v/>
          </cell>
          <cell r="CC20">
            <v>0</v>
          </cell>
          <cell r="CD20">
            <v>0</v>
          </cell>
          <cell r="CE20" t="str">
            <v/>
          </cell>
          <cell r="CF20" t="str">
            <v/>
          </cell>
          <cell r="CG20">
            <v>0</v>
          </cell>
          <cell r="CH20">
            <v>0</v>
          </cell>
          <cell r="CI20" t="str">
            <v/>
          </cell>
          <cell r="CJ20" t="str">
            <v/>
          </cell>
          <cell r="CK20">
            <v>0</v>
          </cell>
          <cell r="CL20">
            <v>0</v>
          </cell>
          <cell r="CM20" t="str">
            <v/>
          </cell>
          <cell r="CN20" t="str">
            <v/>
          </cell>
          <cell r="CO20">
            <v>0</v>
          </cell>
          <cell r="CP20">
            <v>0</v>
          </cell>
          <cell r="CQ20" t="str">
            <v/>
          </cell>
          <cell r="CR20" t="str">
            <v/>
          </cell>
          <cell r="CS20">
            <v>0</v>
          </cell>
          <cell r="CT20">
            <v>0</v>
          </cell>
          <cell r="CU20" t="str">
            <v/>
          </cell>
          <cell r="CV20" t="str">
            <v/>
          </cell>
          <cell r="CW20">
            <v>0</v>
          </cell>
          <cell r="CX20">
            <v>0</v>
          </cell>
          <cell r="CY20" t="str">
            <v/>
          </cell>
          <cell r="CZ20" t="str">
            <v/>
          </cell>
          <cell r="DA20">
            <v>0</v>
          </cell>
          <cell r="DB20">
            <v>0</v>
          </cell>
          <cell r="DC20" t="str">
            <v/>
          </cell>
          <cell r="DD20" t="str">
            <v/>
          </cell>
          <cell r="DE20">
            <v>0</v>
          </cell>
          <cell r="DF20">
            <v>0</v>
          </cell>
          <cell r="DG20" t="str">
            <v/>
          </cell>
          <cell r="DH20" t="str">
            <v/>
          </cell>
          <cell r="DI20">
            <v>0</v>
          </cell>
          <cell r="DJ20">
            <v>0</v>
          </cell>
          <cell r="DK20" t="str">
            <v/>
          </cell>
          <cell r="DL20" t="str">
            <v/>
          </cell>
          <cell r="DM20">
            <v>0</v>
          </cell>
          <cell r="DN20">
            <v>0</v>
          </cell>
          <cell r="DO20" t="str">
            <v/>
          </cell>
          <cell r="DP20" t="str">
            <v/>
          </cell>
          <cell r="DQ20">
            <v>0</v>
          </cell>
          <cell r="DR20">
            <v>0</v>
          </cell>
          <cell r="DS20" t="str">
            <v/>
          </cell>
          <cell r="DT20" t="str">
            <v/>
          </cell>
          <cell r="DU20">
            <v>0</v>
          </cell>
          <cell r="DV20">
            <v>0</v>
          </cell>
          <cell r="DW20" t="str">
            <v/>
          </cell>
          <cell r="DX20" t="str">
            <v/>
          </cell>
          <cell r="DY20">
            <v>0</v>
          </cell>
          <cell r="DZ20">
            <v>0</v>
          </cell>
          <cell r="EA20" t="str">
            <v/>
          </cell>
          <cell r="EB20" t="str">
            <v/>
          </cell>
          <cell r="EC20">
            <v>0</v>
          </cell>
          <cell r="ED20">
            <v>0</v>
          </cell>
          <cell r="EE20" t="str">
            <v/>
          </cell>
          <cell r="EF20" t="str">
            <v/>
          </cell>
          <cell r="EG20">
            <v>0</v>
          </cell>
          <cell r="EH20">
            <v>0</v>
          </cell>
          <cell r="EI20" t="str">
            <v/>
          </cell>
          <cell r="EJ20" t="str">
            <v/>
          </cell>
          <cell r="EK20">
            <v>0</v>
          </cell>
          <cell r="EL20">
            <v>0</v>
          </cell>
          <cell r="EM20" t="str">
            <v/>
          </cell>
          <cell r="EN20" t="str">
            <v/>
          </cell>
          <cell r="EO20">
            <v>0</v>
          </cell>
          <cell r="EP20">
            <v>0</v>
          </cell>
          <cell r="EQ20" t="str">
            <v/>
          </cell>
          <cell r="ER20" t="str">
            <v/>
          </cell>
          <cell r="ES20">
            <v>0</v>
          </cell>
          <cell r="ET20">
            <v>0</v>
          </cell>
          <cell r="EU20" t="str">
            <v/>
          </cell>
          <cell r="EV20" t="str">
            <v/>
          </cell>
          <cell r="EW20">
            <v>0</v>
          </cell>
          <cell r="EX20">
            <v>0</v>
          </cell>
          <cell r="EY20" t="str">
            <v/>
          </cell>
          <cell r="EZ20" t="str">
            <v/>
          </cell>
          <cell r="FA20">
            <v>0</v>
          </cell>
          <cell r="FB20">
            <v>0</v>
          </cell>
          <cell r="FC20" t="str">
            <v/>
          </cell>
          <cell r="FD20" t="str">
            <v/>
          </cell>
          <cell r="FE20">
            <v>0</v>
          </cell>
          <cell r="FF20">
            <v>0</v>
          </cell>
          <cell r="FG20" t="str">
            <v/>
          </cell>
          <cell r="FH20" t="str">
            <v/>
          </cell>
          <cell r="FI20">
            <v>0</v>
          </cell>
          <cell r="FJ20">
            <v>0</v>
          </cell>
          <cell r="FK20" t="str">
            <v/>
          </cell>
          <cell r="FL20" t="str">
            <v/>
          </cell>
          <cell r="FM20">
            <v>0</v>
          </cell>
          <cell r="FN20">
            <v>0</v>
          </cell>
          <cell r="FO20" t="str">
            <v/>
          </cell>
          <cell r="FP20" t="str">
            <v/>
          </cell>
          <cell r="FQ20">
            <v>0</v>
          </cell>
          <cell r="FR20">
            <v>0</v>
          </cell>
          <cell r="FS20" t="str">
            <v/>
          </cell>
          <cell r="FT20" t="str">
            <v/>
          </cell>
          <cell r="FU20">
            <v>0</v>
          </cell>
          <cell r="FV20">
            <v>0</v>
          </cell>
          <cell r="FW20" t="str">
            <v/>
          </cell>
          <cell r="FX20" t="str">
            <v/>
          </cell>
        </row>
        <row r="21">
          <cell r="B21" t="str">
            <v>1.5.1</v>
          </cell>
          <cell r="D21" t="str">
            <v>Операция 1</v>
          </cell>
          <cell r="E21" t="str">
            <v>&lt;Добавить показатель 2&gt;</v>
          </cell>
          <cell r="F21">
            <v>1172600</v>
          </cell>
          <cell r="G21">
            <v>0.01</v>
          </cell>
          <cell r="H21">
            <v>0.01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0.01</v>
          </cell>
          <cell r="BZ21">
            <v>11726</v>
          </cell>
          <cell r="CA21">
            <v>0.01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</row>
        <row r="22">
          <cell r="B22" t="str">
            <v>1.5.2</v>
          </cell>
          <cell r="D22" t="str">
            <v>Операция 2</v>
          </cell>
          <cell r="E22" t="str">
            <v>&lt;Добавить показатель 2&gt;</v>
          </cell>
          <cell r="F22">
            <v>38500</v>
          </cell>
          <cell r="G22">
            <v>0.01</v>
          </cell>
          <cell r="H22">
            <v>0.01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0.01</v>
          </cell>
          <cell r="BZ22">
            <v>385</v>
          </cell>
          <cell r="CA22">
            <v>0.01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</row>
        <row r="23">
          <cell r="B23" t="str">
            <v>1.5.3</v>
          </cell>
          <cell r="D23" t="str">
            <v>Операция n</v>
          </cell>
          <cell r="E23" t="str">
            <v>&lt;Добавить показатель 2&gt;</v>
          </cell>
          <cell r="F23">
            <v>2800</v>
          </cell>
          <cell r="G23">
            <v>0.01</v>
          </cell>
          <cell r="H23">
            <v>0.01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0.01</v>
          </cell>
          <cell r="BZ23">
            <v>28</v>
          </cell>
          <cell r="CA23">
            <v>0.01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</row>
        <row r="24">
          <cell r="B24" t="str">
            <v>2.</v>
          </cell>
          <cell r="C24" t="str">
            <v>Учет запасов</v>
          </cell>
          <cell r="F24">
            <v>606728</v>
          </cell>
          <cell r="G24">
            <v>88.46</v>
          </cell>
          <cell r="H24">
            <v>61.409146522387346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AA24">
            <v>0</v>
          </cell>
          <cell r="AB24">
            <v>0</v>
          </cell>
          <cell r="AE24">
            <v>0</v>
          </cell>
          <cell r="AF24">
            <v>0</v>
          </cell>
          <cell r="AI24">
            <v>0</v>
          </cell>
          <cell r="AJ24">
            <v>0</v>
          </cell>
          <cell r="AM24">
            <v>0</v>
          </cell>
          <cell r="AN24">
            <v>0</v>
          </cell>
          <cell r="AQ24">
            <v>0</v>
          </cell>
          <cell r="AR24">
            <v>0</v>
          </cell>
          <cell r="AU24">
            <v>0</v>
          </cell>
          <cell r="AV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G24">
            <v>0</v>
          </cell>
          <cell r="BH24">
            <v>0</v>
          </cell>
          <cell r="BK24">
            <v>0</v>
          </cell>
          <cell r="BL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W24">
            <v>0</v>
          </cell>
          <cell r="BX24">
            <v>0</v>
          </cell>
          <cell r="CA24">
            <v>0</v>
          </cell>
          <cell r="CB24">
            <v>0</v>
          </cell>
          <cell r="CE24">
            <v>0</v>
          </cell>
          <cell r="CF24">
            <v>0</v>
          </cell>
          <cell r="CI24">
            <v>0</v>
          </cell>
          <cell r="CJ24">
            <v>0</v>
          </cell>
          <cell r="CM24">
            <v>0</v>
          </cell>
          <cell r="CN24">
            <v>0</v>
          </cell>
          <cell r="CQ24">
            <v>0</v>
          </cell>
          <cell r="CR24">
            <v>0</v>
          </cell>
          <cell r="CU24">
            <v>0</v>
          </cell>
          <cell r="CV24">
            <v>0</v>
          </cell>
          <cell r="CY24">
            <v>0</v>
          </cell>
          <cell r="CZ24">
            <v>0</v>
          </cell>
          <cell r="DC24">
            <v>0</v>
          </cell>
          <cell r="DD24">
            <v>0</v>
          </cell>
          <cell r="DG24">
            <v>0</v>
          </cell>
          <cell r="DH24">
            <v>0</v>
          </cell>
          <cell r="DK24">
            <v>0</v>
          </cell>
          <cell r="DL24">
            <v>0</v>
          </cell>
          <cell r="DO24">
            <v>0</v>
          </cell>
          <cell r="DP24">
            <v>0</v>
          </cell>
          <cell r="DS24">
            <v>0</v>
          </cell>
          <cell r="DT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E24">
            <v>0</v>
          </cell>
          <cell r="EF24">
            <v>0</v>
          </cell>
          <cell r="EI24">
            <v>0</v>
          </cell>
          <cell r="EJ24">
            <v>0</v>
          </cell>
          <cell r="EM24">
            <v>0</v>
          </cell>
          <cell r="EN24">
            <v>0</v>
          </cell>
          <cell r="EQ24">
            <v>0</v>
          </cell>
          <cell r="ER24">
            <v>0</v>
          </cell>
          <cell r="EU24">
            <v>0</v>
          </cell>
          <cell r="EV24">
            <v>0</v>
          </cell>
          <cell r="EY24">
            <v>0</v>
          </cell>
          <cell r="EZ24">
            <v>0</v>
          </cell>
          <cell r="FC24">
            <v>0</v>
          </cell>
          <cell r="FD24">
            <v>0</v>
          </cell>
          <cell r="FG24">
            <v>0</v>
          </cell>
          <cell r="FH24">
            <v>0</v>
          </cell>
          <cell r="FK24">
            <v>0</v>
          </cell>
          <cell r="FL24">
            <v>0</v>
          </cell>
          <cell r="FO24">
            <v>0</v>
          </cell>
          <cell r="FP24">
            <v>0</v>
          </cell>
          <cell r="FS24">
            <v>0</v>
          </cell>
          <cell r="FT24">
            <v>0</v>
          </cell>
          <cell r="FW24">
            <v>0</v>
          </cell>
          <cell r="FX24">
            <v>0</v>
          </cell>
        </row>
        <row r="25">
          <cell r="B25" t="str">
            <v>2.1</v>
          </cell>
          <cell r="D25" t="str">
            <v>Учет приобретения основного сырья и вспомогательных материалов (вкл. импорт)</v>
          </cell>
          <cell r="E25" t="str">
            <v>Общее количество позиций в документах (ТН/ТТН/Акты и т.д) за период, ед.</v>
          </cell>
          <cell r="F25">
            <v>56952</v>
          </cell>
          <cell r="G25">
            <v>10.08</v>
          </cell>
          <cell r="H25">
            <v>6.0088495575221232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0.12</v>
          </cell>
          <cell r="N25">
            <v>1080</v>
          </cell>
          <cell r="O25">
            <v>1.8963337547408345E-2</v>
          </cell>
          <cell r="P25">
            <v>0.10103666245259166</v>
          </cell>
          <cell r="Q25">
            <v>0.1</v>
          </cell>
          <cell r="R25">
            <v>537</v>
          </cell>
          <cell r="S25">
            <v>9.4289928360724827E-3</v>
          </cell>
          <cell r="T25">
            <v>9.0571007163927519E-2</v>
          </cell>
          <cell r="U25">
            <v>0.4</v>
          </cell>
          <cell r="V25">
            <v>1128</v>
          </cell>
          <cell r="W25">
            <v>1.9806152549515382E-2</v>
          </cell>
          <cell r="X25">
            <v>0.38019384745048462</v>
          </cell>
          <cell r="Y25">
            <v>0.45</v>
          </cell>
          <cell r="Z25">
            <v>1936</v>
          </cell>
          <cell r="AA25">
            <v>3.3993538418317176E-2</v>
          </cell>
          <cell r="AB25">
            <v>0.41600646158168286</v>
          </cell>
          <cell r="AC25">
            <v>0.04</v>
          </cell>
          <cell r="AD25">
            <v>405</v>
          </cell>
          <cell r="AE25">
            <v>7.1112515802781292E-3</v>
          </cell>
          <cell r="AF25">
            <v>3.2888748419721871E-2</v>
          </cell>
          <cell r="AG25">
            <v>0.3</v>
          </cell>
          <cell r="AH25">
            <v>1007</v>
          </cell>
          <cell r="AI25">
            <v>1.7681556398370556E-2</v>
          </cell>
          <cell r="AJ25">
            <v>0.28231844360162944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0.2</v>
          </cell>
          <cell r="AP25">
            <v>780</v>
          </cell>
          <cell r="AQ25">
            <v>1.3695743784239359E-2</v>
          </cell>
          <cell r="AR25">
            <v>0.18630425621576066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1.3</v>
          </cell>
          <cell r="BF25">
            <v>55065</v>
          </cell>
          <cell r="BG25">
            <v>0.9668668352296671</v>
          </cell>
          <cell r="BH25">
            <v>0.33313316477033295</v>
          </cell>
          <cell r="BI25">
            <v>0.62</v>
          </cell>
          <cell r="BJ25">
            <v>3000</v>
          </cell>
          <cell r="BK25">
            <v>5.2675937631689845E-2</v>
          </cell>
          <cell r="BL25">
            <v>0.56732406236831012</v>
          </cell>
          <cell r="BM25">
            <v>0.32</v>
          </cell>
          <cell r="BN25">
            <v>1182</v>
          </cell>
          <cell r="BO25">
            <v>2.0754319426885798E-2</v>
          </cell>
          <cell r="BP25">
            <v>0.29924568057311418</v>
          </cell>
          <cell r="BQ25">
            <v>0.15</v>
          </cell>
          <cell r="BR25">
            <v>620</v>
          </cell>
          <cell r="BS25">
            <v>1.0886360443882567E-2</v>
          </cell>
          <cell r="BT25">
            <v>0.13911363955611744</v>
          </cell>
          <cell r="BU25">
            <v>0.14000000000000001</v>
          </cell>
          <cell r="BV25">
            <v>10640</v>
          </cell>
          <cell r="BW25">
            <v>0.18682399213372664</v>
          </cell>
          <cell r="BX25">
            <v>-4.6823992133726622E-2</v>
          </cell>
          <cell r="BY25">
            <v>0.5</v>
          </cell>
          <cell r="BZ25">
            <v>28476</v>
          </cell>
          <cell r="CA25">
            <v>0.5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0.59</v>
          </cell>
          <cell r="CH25">
            <v>1507</v>
          </cell>
          <cell r="CI25">
            <v>2.6460879336985533E-2</v>
          </cell>
          <cell r="CJ25">
            <v>0.56353912066301448</v>
          </cell>
          <cell r="CK25">
            <v>0.7</v>
          </cell>
          <cell r="CL25">
            <v>3206</v>
          </cell>
          <cell r="CM25">
            <v>5.6293018682399214E-2</v>
          </cell>
          <cell r="CN25">
            <v>0.64370698131760073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0.01</v>
          </cell>
          <cell r="CT25">
            <v>10</v>
          </cell>
          <cell r="CU25">
            <v>1.7558645877229948E-4</v>
          </cell>
          <cell r="CV25">
            <v>9.8244135412277004E-3</v>
          </cell>
          <cell r="CW25">
            <v>0.2</v>
          </cell>
          <cell r="CX25">
            <v>90</v>
          </cell>
          <cell r="CY25">
            <v>1.5802781289506952E-3</v>
          </cell>
          <cell r="CZ25">
            <v>0.19841972187104931</v>
          </cell>
          <cell r="DA25">
            <v>0.34</v>
          </cell>
          <cell r="DB25">
            <v>17009</v>
          </cell>
          <cell r="DC25">
            <v>0.29865500772580417</v>
          </cell>
          <cell r="DD25">
            <v>4.1344992274195858E-2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0.3</v>
          </cell>
          <cell r="ED25">
            <v>375</v>
          </cell>
          <cell r="EE25">
            <v>6.5844922039612307E-3</v>
          </cell>
          <cell r="EF25">
            <v>0.29341550779603875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0.1</v>
          </cell>
          <cell r="EP25">
            <v>405</v>
          </cell>
          <cell r="EQ25">
            <v>7.1112515802781292E-3</v>
          </cell>
          <cell r="ER25">
            <v>9.2888748419721875E-2</v>
          </cell>
          <cell r="ES25">
            <v>0.2</v>
          </cell>
          <cell r="ET25">
            <v>5575</v>
          </cell>
          <cell r="EU25">
            <v>9.7889450765556954E-2</v>
          </cell>
          <cell r="EV25">
            <v>0.10211054923444306</v>
          </cell>
          <cell r="EW25">
            <v>0.63000000000000012</v>
          </cell>
          <cell r="EX25">
            <v>4130</v>
          </cell>
          <cell r="EY25">
            <v>7.2517207472959685E-2</v>
          </cell>
          <cell r="EZ25">
            <v>0.55748279252704047</v>
          </cell>
          <cell r="FA25">
            <v>0.33</v>
          </cell>
          <cell r="FB25">
            <v>4197</v>
          </cell>
          <cell r="FC25">
            <v>7.3693636746734098E-2</v>
          </cell>
          <cell r="FD25">
            <v>0.25630636325326595</v>
          </cell>
          <cell r="FE25">
            <v>0.4</v>
          </cell>
          <cell r="FF25">
            <v>100592</v>
          </cell>
          <cell r="FG25">
            <v>1.7662593060823149</v>
          </cell>
          <cell r="FH25">
            <v>-1.3662593060823149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0.64</v>
          </cell>
          <cell r="FN25">
            <v>78542</v>
          </cell>
          <cell r="FO25">
            <v>1.3790911644893946</v>
          </cell>
          <cell r="FP25">
            <v>-0.7390911644893946</v>
          </cell>
          <cell r="FQ25">
            <v>0.7</v>
          </cell>
          <cell r="FR25">
            <v>20722</v>
          </cell>
          <cell r="FS25">
            <v>0.36385025986795899</v>
          </cell>
          <cell r="FT25">
            <v>0.33614974013204096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</row>
        <row r="26">
          <cell r="B26" t="str">
            <v>2.2</v>
          </cell>
          <cell r="D26" t="str">
            <v>Учет приобретения скота (живок)</v>
          </cell>
          <cell r="E26" t="str">
            <v>Общее количество позиций в документах (ТН/ТТН/Акты и т.д) за период, ед.</v>
          </cell>
          <cell r="F26">
            <v>0</v>
          </cell>
          <cell r="G26">
            <v>0</v>
          </cell>
          <cell r="H26">
            <v>0</v>
          </cell>
          <cell r="I26" t="str">
            <v>-</v>
          </cell>
          <cell r="J26" t="str">
            <v>-</v>
          </cell>
          <cell r="K26" t="str">
            <v/>
          </cell>
          <cell r="L26" t="str">
            <v/>
          </cell>
          <cell r="M26" t="str">
            <v>-</v>
          </cell>
          <cell r="N26" t="str">
            <v>-</v>
          </cell>
          <cell r="O26" t="str">
            <v/>
          </cell>
          <cell r="P26" t="str">
            <v/>
          </cell>
          <cell r="Q26" t="str">
            <v>-</v>
          </cell>
          <cell r="R26" t="str">
            <v>-</v>
          </cell>
          <cell r="S26" t="str">
            <v/>
          </cell>
          <cell r="T26" t="str">
            <v/>
          </cell>
          <cell r="U26" t="str">
            <v>-</v>
          </cell>
          <cell r="V26" t="str">
            <v>-</v>
          </cell>
          <cell r="W26" t="str">
            <v/>
          </cell>
          <cell r="X26" t="str">
            <v/>
          </cell>
          <cell r="Y26" t="str">
            <v>-</v>
          </cell>
          <cell r="Z26" t="str">
            <v>-</v>
          </cell>
          <cell r="AA26" t="str">
            <v/>
          </cell>
          <cell r="AB26" t="str">
            <v/>
          </cell>
          <cell r="AC26" t="str">
            <v>-</v>
          </cell>
          <cell r="AD26" t="str">
            <v>-</v>
          </cell>
          <cell r="AE26" t="str">
            <v/>
          </cell>
          <cell r="AF26" t="str">
            <v/>
          </cell>
          <cell r="AG26" t="str">
            <v>-</v>
          </cell>
          <cell r="AH26" t="str">
            <v>-</v>
          </cell>
          <cell r="AI26" t="str">
            <v/>
          </cell>
          <cell r="AJ26" t="str">
            <v/>
          </cell>
          <cell r="AK26" t="str">
            <v>-</v>
          </cell>
          <cell r="AL26" t="str">
            <v>-</v>
          </cell>
          <cell r="AM26" t="str">
            <v/>
          </cell>
          <cell r="AN26" t="str">
            <v/>
          </cell>
          <cell r="AO26" t="str">
            <v>-</v>
          </cell>
          <cell r="AP26" t="str">
            <v>-</v>
          </cell>
          <cell r="AQ26" t="str">
            <v/>
          </cell>
          <cell r="AR26" t="str">
            <v/>
          </cell>
          <cell r="AS26" t="str">
            <v>-</v>
          </cell>
          <cell r="AT26" t="str">
            <v>-</v>
          </cell>
          <cell r="AU26" t="str">
            <v/>
          </cell>
          <cell r="AV26" t="str">
            <v/>
          </cell>
          <cell r="AW26" t="str">
            <v>-</v>
          </cell>
          <cell r="AX26" t="str">
            <v>-</v>
          </cell>
          <cell r="AY26" t="str">
            <v/>
          </cell>
          <cell r="AZ26" t="str">
            <v/>
          </cell>
          <cell r="BA26" t="str">
            <v>-</v>
          </cell>
          <cell r="BB26" t="str">
            <v>-</v>
          </cell>
          <cell r="BC26" t="str">
            <v/>
          </cell>
          <cell r="BD26" t="str">
            <v/>
          </cell>
          <cell r="BE26" t="str">
            <v>-</v>
          </cell>
          <cell r="BF26" t="str">
            <v>-</v>
          </cell>
          <cell r="BG26" t="str">
            <v/>
          </cell>
          <cell r="BH26" t="str">
            <v/>
          </cell>
          <cell r="BI26" t="str">
            <v>-</v>
          </cell>
          <cell r="BJ26" t="str">
            <v>-</v>
          </cell>
          <cell r="BK26" t="str">
            <v/>
          </cell>
          <cell r="BL26" t="str">
            <v/>
          </cell>
          <cell r="BM26" t="str">
            <v>-</v>
          </cell>
          <cell r="BN26" t="str">
            <v>-</v>
          </cell>
          <cell r="BO26" t="str">
            <v/>
          </cell>
          <cell r="BP26" t="str">
            <v/>
          </cell>
          <cell r="BQ26" t="str">
            <v>-</v>
          </cell>
          <cell r="BR26" t="str">
            <v>-</v>
          </cell>
          <cell r="BS26" t="str">
            <v/>
          </cell>
          <cell r="BT26" t="str">
            <v/>
          </cell>
          <cell r="BU26" t="str">
            <v>-</v>
          </cell>
          <cell r="BV26" t="str">
            <v>-</v>
          </cell>
          <cell r="BW26" t="str">
            <v/>
          </cell>
          <cell r="BX26" t="str">
            <v/>
          </cell>
          <cell r="BY26" t="str">
            <v>-</v>
          </cell>
          <cell r="BZ26" t="str">
            <v>-</v>
          </cell>
          <cell r="CA26" t="str">
            <v/>
          </cell>
          <cell r="CB26" t="str">
            <v/>
          </cell>
          <cell r="CC26" t="str">
            <v>-</v>
          </cell>
          <cell r="CD26" t="str">
            <v>-</v>
          </cell>
          <cell r="CE26" t="str">
            <v/>
          </cell>
          <cell r="CF26" t="str">
            <v/>
          </cell>
          <cell r="CG26" t="str">
            <v>-</v>
          </cell>
          <cell r="CH26" t="str">
            <v>-</v>
          </cell>
          <cell r="CI26" t="str">
            <v/>
          </cell>
          <cell r="CJ26" t="str">
            <v/>
          </cell>
          <cell r="CK26" t="str">
            <v>-</v>
          </cell>
          <cell r="CL26" t="str">
            <v>-</v>
          </cell>
          <cell r="CM26" t="str">
            <v/>
          </cell>
          <cell r="CN26" t="str">
            <v/>
          </cell>
          <cell r="CO26" t="str">
            <v>-</v>
          </cell>
          <cell r="CP26" t="str">
            <v>-</v>
          </cell>
          <cell r="CQ26" t="str">
            <v/>
          </cell>
          <cell r="CR26" t="str">
            <v/>
          </cell>
          <cell r="CS26">
            <v>0</v>
          </cell>
          <cell r="CT26">
            <v>0</v>
          </cell>
          <cell r="CU26" t="str">
            <v/>
          </cell>
          <cell r="CV26" t="str">
            <v/>
          </cell>
          <cell r="CW26">
            <v>0</v>
          </cell>
          <cell r="CX26">
            <v>0</v>
          </cell>
          <cell r="CY26" t="str">
            <v/>
          </cell>
          <cell r="CZ26" t="str">
            <v/>
          </cell>
          <cell r="DA26">
            <v>0</v>
          </cell>
          <cell r="DB26">
            <v>0</v>
          </cell>
          <cell r="DC26" t="str">
            <v/>
          </cell>
          <cell r="DD26" t="str">
            <v/>
          </cell>
          <cell r="DE26">
            <v>0</v>
          </cell>
          <cell r="DF26">
            <v>0</v>
          </cell>
          <cell r="DG26" t="str">
            <v/>
          </cell>
          <cell r="DH26" t="str">
            <v/>
          </cell>
          <cell r="DI26">
            <v>0</v>
          </cell>
          <cell r="DJ26">
            <v>0</v>
          </cell>
          <cell r="DK26" t="str">
            <v/>
          </cell>
          <cell r="DL26" t="str">
            <v/>
          </cell>
          <cell r="DM26">
            <v>0</v>
          </cell>
          <cell r="DN26">
            <v>0</v>
          </cell>
          <cell r="DO26" t="str">
            <v/>
          </cell>
          <cell r="DP26" t="str">
            <v/>
          </cell>
          <cell r="DQ26">
            <v>0</v>
          </cell>
          <cell r="DR26">
            <v>0</v>
          </cell>
          <cell r="DS26" t="str">
            <v/>
          </cell>
          <cell r="DT26" t="str">
            <v/>
          </cell>
          <cell r="DU26">
            <v>0</v>
          </cell>
          <cell r="DV26">
            <v>0</v>
          </cell>
          <cell r="DW26" t="str">
            <v/>
          </cell>
          <cell r="DX26" t="str">
            <v/>
          </cell>
          <cell r="DY26">
            <v>0</v>
          </cell>
          <cell r="DZ26">
            <v>0</v>
          </cell>
          <cell r="EA26" t="str">
            <v/>
          </cell>
          <cell r="EB26" t="str">
            <v/>
          </cell>
          <cell r="EC26">
            <v>0</v>
          </cell>
          <cell r="ED26">
            <v>0</v>
          </cell>
          <cell r="EE26" t="str">
            <v/>
          </cell>
          <cell r="EF26" t="str">
            <v/>
          </cell>
          <cell r="EG26">
            <v>0</v>
          </cell>
          <cell r="EH26">
            <v>0</v>
          </cell>
          <cell r="EI26" t="str">
            <v/>
          </cell>
          <cell r="EJ26" t="str">
            <v/>
          </cell>
          <cell r="EK26">
            <v>0</v>
          </cell>
          <cell r="EL26">
            <v>0</v>
          </cell>
          <cell r="EM26" t="str">
            <v/>
          </cell>
          <cell r="EN26" t="str">
            <v/>
          </cell>
          <cell r="EO26" t="str">
            <v>-</v>
          </cell>
          <cell r="EP26" t="str">
            <v>-</v>
          </cell>
          <cell r="EQ26" t="str">
            <v/>
          </cell>
          <cell r="ER26" t="str">
            <v/>
          </cell>
          <cell r="ES26" t="str">
            <v>-</v>
          </cell>
          <cell r="ET26" t="str">
            <v>-</v>
          </cell>
          <cell r="EU26" t="str">
            <v/>
          </cell>
          <cell r="EV26" t="str">
            <v/>
          </cell>
          <cell r="EW26" t="str">
            <v>-</v>
          </cell>
          <cell r="EX26" t="str">
            <v>-</v>
          </cell>
          <cell r="EY26" t="str">
            <v/>
          </cell>
          <cell r="EZ26" t="str">
            <v/>
          </cell>
          <cell r="FA26" t="str">
            <v>-</v>
          </cell>
          <cell r="FB26" t="str">
            <v>-</v>
          </cell>
          <cell r="FC26" t="str">
            <v/>
          </cell>
          <cell r="FD26" t="str">
            <v/>
          </cell>
          <cell r="FE26">
            <v>0</v>
          </cell>
          <cell r="FF26">
            <v>0</v>
          </cell>
          <cell r="FG26" t="str">
            <v/>
          </cell>
          <cell r="FH26" t="str">
            <v/>
          </cell>
          <cell r="FI26">
            <v>0</v>
          </cell>
          <cell r="FJ26">
            <v>0</v>
          </cell>
          <cell r="FK26" t="str">
            <v/>
          </cell>
          <cell r="FL26" t="str">
            <v/>
          </cell>
          <cell r="FM26">
            <v>0</v>
          </cell>
          <cell r="FN26">
            <v>0</v>
          </cell>
          <cell r="FO26" t="str">
            <v/>
          </cell>
          <cell r="FP26" t="str">
            <v/>
          </cell>
          <cell r="FQ26" t="str">
            <v>-</v>
          </cell>
          <cell r="FR26" t="str">
            <v>-</v>
          </cell>
          <cell r="FS26" t="str">
            <v/>
          </cell>
          <cell r="FT26" t="str">
            <v/>
          </cell>
          <cell r="FU26" t="str">
            <v>-</v>
          </cell>
          <cell r="FV26" t="str">
            <v>-</v>
          </cell>
          <cell r="FW26" t="str">
            <v/>
          </cell>
          <cell r="FX26" t="str">
            <v/>
          </cell>
        </row>
        <row r="27">
          <cell r="B27" t="str">
            <v>2.3</v>
          </cell>
          <cell r="D27" t="str">
            <v>Учет приобретения прочих материалов (вкл. учет топливных карт)</v>
          </cell>
          <cell r="E27" t="str">
            <v>Общее количество позиций в документах (ТН/ТТН/Акты и т.д) за период, ед.</v>
          </cell>
          <cell r="F27">
            <v>20150</v>
          </cell>
          <cell r="G27">
            <v>10.549999999999997</v>
          </cell>
          <cell r="H27">
            <v>7.551414392059554</v>
          </cell>
          <cell r="I27">
            <v>0.1</v>
          </cell>
          <cell r="J27">
            <v>70</v>
          </cell>
          <cell r="K27">
            <v>3.4739454094292804E-3</v>
          </cell>
          <cell r="L27">
            <v>9.6526054590570731E-2</v>
          </cell>
          <cell r="M27">
            <v>0.45</v>
          </cell>
          <cell r="N27">
            <v>4477</v>
          </cell>
          <cell r="O27">
            <v>0.22218362282878412</v>
          </cell>
          <cell r="P27">
            <v>0.22781637717121589</v>
          </cell>
          <cell r="Q27">
            <v>0.1</v>
          </cell>
          <cell r="R27">
            <v>1350</v>
          </cell>
          <cell r="S27">
            <v>6.699751861042183E-2</v>
          </cell>
          <cell r="T27">
            <v>3.3002481389578175E-2</v>
          </cell>
          <cell r="U27">
            <v>0.3</v>
          </cell>
          <cell r="V27">
            <v>2835</v>
          </cell>
          <cell r="W27">
            <v>0.14069478908188585</v>
          </cell>
          <cell r="X27">
            <v>0.15930521091811414</v>
          </cell>
          <cell r="Y27">
            <v>0.45</v>
          </cell>
          <cell r="Z27">
            <v>2784</v>
          </cell>
          <cell r="AA27">
            <v>0.13816377171215882</v>
          </cell>
          <cell r="AB27">
            <v>0.31183622828784119</v>
          </cell>
          <cell r="AC27">
            <v>0.7</v>
          </cell>
          <cell r="AD27">
            <v>7919</v>
          </cell>
          <cell r="AE27">
            <v>0.39300248138957816</v>
          </cell>
          <cell r="AF27">
            <v>0.30699751861042179</v>
          </cell>
          <cell r="AG27">
            <v>0.3</v>
          </cell>
          <cell r="AH27">
            <v>4310</v>
          </cell>
          <cell r="AI27">
            <v>0.21389578163771711</v>
          </cell>
          <cell r="AJ27">
            <v>8.6104218362282881E-2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0.3</v>
          </cell>
          <cell r="AP27">
            <v>6045</v>
          </cell>
          <cell r="AQ27">
            <v>0.3</v>
          </cell>
          <cell r="AR27">
            <v>0</v>
          </cell>
          <cell r="AS27">
            <v>0.01</v>
          </cell>
          <cell r="AT27">
            <v>11</v>
          </cell>
          <cell r="AU27">
            <v>5.4590570719602978E-4</v>
          </cell>
          <cell r="AV27">
            <v>9.45409429280397E-3</v>
          </cell>
          <cell r="AW27">
            <v>0.1</v>
          </cell>
          <cell r="AX27">
            <v>345</v>
          </cell>
          <cell r="AY27">
            <v>1.7121588089330026E-2</v>
          </cell>
          <cell r="AZ27">
            <v>8.2878411910669983E-2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0.6</v>
          </cell>
          <cell r="BF27">
            <v>22902</v>
          </cell>
          <cell r="BG27">
            <v>1.136575682382134</v>
          </cell>
          <cell r="BH27">
            <v>-0.53657568238213404</v>
          </cell>
          <cell r="BI27">
            <v>0.6</v>
          </cell>
          <cell r="BJ27">
            <v>9400</v>
          </cell>
          <cell r="BK27">
            <v>0.4665012406947891</v>
          </cell>
          <cell r="BL27">
            <v>0.13349875930521088</v>
          </cell>
          <cell r="BM27">
            <v>0.30000000000000004</v>
          </cell>
          <cell r="BN27">
            <v>1350</v>
          </cell>
          <cell r="BO27">
            <v>6.699751861042183E-2</v>
          </cell>
          <cell r="BP27">
            <v>0.23300248138957821</v>
          </cell>
          <cell r="BQ27">
            <v>0.18</v>
          </cell>
          <cell r="BR27">
            <v>2405</v>
          </cell>
          <cell r="BS27">
            <v>0.11935483870967742</v>
          </cell>
          <cell r="BT27">
            <v>6.0645161290322575E-2</v>
          </cell>
          <cell r="BU27">
            <v>0.14000000000000001</v>
          </cell>
          <cell r="BV27">
            <v>7882</v>
          </cell>
          <cell r="BW27">
            <v>0.39116625310173697</v>
          </cell>
          <cell r="BX27">
            <v>-0.25116625310173696</v>
          </cell>
          <cell r="BY27">
            <v>0.3</v>
          </cell>
          <cell r="BZ27">
            <v>10301</v>
          </cell>
          <cell r="CA27">
            <v>0.51121588089330028</v>
          </cell>
          <cell r="CB27">
            <v>-0.21121588089330029</v>
          </cell>
          <cell r="CC27">
            <v>0.05</v>
          </cell>
          <cell r="CD27">
            <v>2100</v>
          </cell>
          <cell r="CE27">
            <v>0.10421836228287841</v>
          </cell>
          <cell r="CF27">
            <v>-5.4218362282878407E-2</v>
          </cell>
          <cell r="CG27">
            <v>0.11</v>
          </cell>
          <cell r="CH27">
            <v>284</v>
          </cell>
          <cell r="CI27">
            <v>1.4094292803970223E-2</v>
          </cell>
          <cell r="CJ27">
            <v>9.5905707196029782E-2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0.2</v>
          </cell>
          <cell r="CP27">
            <v>219</v>
          </cell>
          <cell r="CQ27">
            <v>1.0868486352357321E-2</v>
          </cell>
          <cell r="CR27">
            <v>0.18913151364764269</v>
          </cell>
          <cell r="CS27">
            <v>0.2</v>
          </cell>
          <cell r="CT27">
            <v>866</v>
          </cell>
          <cell r="CU27">
            <v>4.2977667493796529E-2</v>
          </cell>
          <cell r="CV27">
            <v>0.15702233250620348</v>
          </cell>
          <cell r="CW27">
            <v>0.3</v>
          </cell>
          <cell r="CX27">
            <v>607</v>
          </cell>
          <cell r="CY27">
            <v>3.0124069478908187E-2</v>
          </cell>
          <cell r="CZ27">
            <v>0.26987593052109182</v>
          </cell>
          <cell r="DA27">
            <v>0.1</v>
          </cell>
          <cell r="DB27">
            <v>6406</v>
          </cell>
          <cell r="DC27">
            <v>0.31791563275434243</v>
          </cell>
          <cell r="DD27">
            <v>-0.21791563275434242</v>
          </cell>
          <cell r="DE27">
            <v>0.1</v>
          </cell>
          <cell r="DF27">
            <v>44</v>
          </cell>
          <cell r="DG27">
            <v>2.1836228287841191E-3</v>
          </cell>
          <cell r="DH27">
            <v>9.7816377171215885E-2</v>
          </cell>
          <cell r="DI27">
            <v>0.1</v>
          </cell>
          <cell r="DJ27">
            <v>49</v>
          </cell>
          <cell r="DK27">
            <v>2.4317617866004963E-3</v>
          </cell>
          <cell r="DL27">
            <v>9.7568238213399508E-2</v>
          </cell>
          <cell r="DM27">
            <v>0.1</v>
          </cell>
          <cell r="DN27">
            <v>53</v>
          </cell>
          <cell r="DO27">
            <v>2.630272952853598E-3</v>
          </cell>
          <cell r="DP27">
            <v>9.7369727047146401E-2</v>
          </cell>
          <cell r="DQ27">
            <v>0.1</v>
          </cell>
          <cell r="DR27">
            <v>175</v>
          </cell>
          <cell r="DS27">
            <v>8.6848635235732014E-3</v>
          </cell>
          <cell r="DT27">
            <v>9.1315136476426806E-2</v>
          </cell>
          <cell r="DU27">
            <v>0.02</v>
          </cell>
          <cell r="DV27">
            <v>180</v>
          </cell>
          <cell r="DW27">
            <v>8.9330024813895782E-3</v>
          </cell>
          <cell r="DX27">
            <v>1.1066997518610422E-2</v>
          </cell>
          <cell r="DY27">
            <v>0.01</v>
          </cell>
          <cell r="DZ27">
            <v>29</v>
          </cell>
          <cell r="EA27">
            <v>1.4392059553349876E-3</v>
          </cell>
          <cell r="EB27">
            <v>8.5607940446650131E-3</v>
          </cell>
          <cell r="EC27">
            <v>0.15</v>
          </cell>
          <cell r="ED27">
            <v>56</v>
          </cell>
          <cell r="EE27">
            <v>2.7791563275434243E-3</v>
          </cell>
          <cell r="EF27">
            <v>0.14722084367245658</v>
          </cell>
          <cell r="EG27">
            <v>0.1</v>
          </cell>
          <cell r="EH27">
            <v>100</v>
          </cell>
          <cell r="EI27">
            <v>4.9627791563275434E-3</v>
          </cell>
          <cell r="EJ27">
            <v>9.5037220843672457E-2</v>
          </cell>
          <cell r="EK27">
            <v>0.1</v>
          </cell>
          <cell r="EL27">
            <v>63</v>
          </cell>
          <cell r="EM27">
            <v>3.1265508684863524E-3</v>
          </cell>
          <cell r="EN27">
            <v>9.6873449131513648E-2</v>
          </cell>
          <cell r="EO27">
            <v>0.1</v>
          </cell>
          <cell r="EP27">
            <v>6930</v>
          </cell>
          <cell r="EQ27">
            <v>0.34392059553349874</v>
          </cell>
          <cell r="ER27">
            <v>-0.24392059553349874</v>
          </cell>
          <cell r="ES27">
            <v>0.2</v>
          </cell>
          <cell r="ET27">
            <v>736</v>
          </cell>
          <cell r="EU27">
            <v>3.652605459057072E-2</v>
          </cell>
          <cell r="EV27">
            <v>0.16347394540942928</v>
          </cell>
          <cell r="EW27">
            <v>0.4</v>
          </cell>
          <cell r="EX27">
            <v>2871</v>
          </cell>
          <cell r="EY27">
            <v>0.14248138957816378</v>
          </cell>
          <cell r="EZ27">
            <v>0.25751861042183621</v>
          </cell>
          <cell r="FA27">
            <v>0.98</v>
          </cell>
          <cell r="FB27">
            <v>11191</v>
          </cell>
          <cell r="FC27">
            <v>0.55538461538461537</v>
          </cell>
          <cell r="FD27">
            <v>0.42461538461538462</v>
          </cell>
          <cell r="FE27">
            <v>0.4</v>
          </cell>
          <cell r="FF27">
            <v>21222</v>
          </cell>
          <cell r="FG27">
            <v>1.0532009925558312</v>
          </cell>
          <cell r="FH27">
            <v>-0.65320099255583119</v>
          </cell>
          <cell r="FI27">
            <v>0.2</v>
          </cell>
          <cell r="FJ27">
            <v>1119</v>
          </cell>
          <cell r="FK27">
            <v>5.553349875930521E-2</v>
          </cell>
          <cell r="FL27">
            <v>0.14446650124069479</v>
          </cell>
          <cell r="FM27">
            <v>1</v>
          </cell>
          <cell r="FN27">
            <v>10658</v>
          </cell>
          <cell r="FO27">
            <v>0.52893300248138952</v>
          </cell>
          <cell r="FP27">
            <v>0.47106699751861048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0.3</v>
          </cell>
          <cell r="FV27">
            <v>1817</v>
          </cell>
          <cell r="FW27">
            <v>9.0173697270471462E-2</v>
          </cell>
          <cell r="FX27">
            <v>0.20982630272952851</v>
          </cell>
        </row>
        <row r="28">
          <cell r="B28" t="str">
            <v>2.4</v>
          </cell>
          <cell r="D28" t="str">
            <v>Учет приобретения товаров для перепродажи</v>
          </cell>
          <cell r="E28" t="str">
            <v>Общее количество позиций в документах (ТН/ТТН/Акты и т.д) за период, ед.</v>
          </cell>
          <cell r="F28">
            <v>34236.666666666672</v>
          </cell>
          <cell r="G28">
            <v>10.819999999999997</v>
          </cell>
          <cell r="H28">
            <v>11.766741310485829</v>
          </cell>
          <cell r="I28">
            <v>0.3</v>
          </cell>
          <cell r="J28">
            <v>4300</v>
          </cell>
          <cell r="K28">
            <v>0.12559633920747734</v>
          </cell>
          <cell r="L28">
            <v>0.17440366079252265</v>
          </cell>
          <cell r="M28">
            <v>0.01</v>
          </cell>
          <cell r="N28">
            <v>10</v>
          </cell>
          <cell r="O28">
            <v>2.9208450978483101E-4</v>
          </cell>
          <cell r="P28">
            <v>9.7079154902151698E-3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0.4</v>
          </cell>
          <cell r="Z28">
            <v>135</v>
          </cell>
          <cell r="AA28">
            <v>3.9431408820952193E-3</v>
          </cell>
          <cell r="AB28">
            <v>0.39605685911790478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0.3</v>
          </cell>
          <cell r="BJ28">
            <v>10271</v>
          </cell>
          <cell r="BK28">
            <v>0.29999999999999993</v>
          </cell>
          <cell r="BL28">
            <v>5.5511151231257827E-17</v>
          </cell>
          <cell r="BM28">
            <v>2.9</v>
          </cell>
          <cell r="BN28">
            <v>31848</v>
          </cell>
          <cell r="BO28">
            <v>0.93023074676272988</v>
          </cell>
          <cell r="BP28">
            <v>1.9697692532372701</v>
          </cell>
          <cell r="BQ28">
            <v>0</v>
          </cell>
          <cell r="BR28">
            <v>10</v>
          </cell>
          <cell r="BS28">
            <v>2.9208450978483101E-4</v>
          </cell>
          <cell r="BT28">
            <v>-2.9208450978483101E-4</v>
          </cell>
          <cell r="BU28">
            <v>0.14000000000000001</v>
          </cell>
          <cell r="BV28">
            <v>12</v>
          </cell>
          <cell r="BW28">
            <v>3.5050141174179726E-4</v>
          </cell>
          <cell r="BX28">
            <v>0.1396494985882582</v>
          </cell>
          <cell r="BY28">
            <v>0.06</v>
          </cell>
          <cell r="BZ28">
            <v>729</v>
          </cell>
          <cell r="CA28">
            <v>2.1292960763314182E-2</v>
          </cell>
          <cell r="CB28">
            <v>3.8707039236685815E-2</v>
          </cell>
          <cell r="CC28">
            <v>3</v>
          </cell>
          <cell r="CD28">
            <v>248000</v>
          </cell>
          <cell r="CE28">
            <v>7.2436958426638096</v>
          </cell>
          <cell r="CF28">
            <v>-4.2436958426638096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0.1</v>
          </cell>
          <cell r="CL28">
            <v>110</v>
          </cell>
          <cell r="CM28">
            <v>3.2129296076331415E-3</v>
          </cell>
          <cell r="CN28">
            <v>9.6787070392366864E-2</v>
          </cell>
          <cell r="CO28">
            <v>0.1</v>
          </cell>
          <cell r="CP28">
            <v>0</v>
          </cell>
          <cell r="CQ28">
            <v>0</v>
          </cell>
          <cell r="CR28">
            <v>0.1</v>
          </cell>
          <cell r="CS28">
            <v>0.2</v>
          </cell>
          <cell r="CT28">
            <v>634</v>
          </cell>
          <cell r="CU28">
            <v>1.8518157920358286E-2</v>
          </cell>
          <cell r="CV28">
            <v>0.18148184207964171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0.1</v>
          </cell>
          <cell r="DB28">
            <v>10861</v>
          </cell>
          <cell r="DC28">
            <v>0.31723298607730499</v>
          </cell>
          <cell r="DD28">
            <v>-0.21723298607730498</v>
          </cell>
          <cell r="DE28">
            <v>0.1</v>
          </cell>
          <cell r="DF28">
            <v>12</v>
          </cell>
          <cell r="DG28">
            <v>3.5050141174179726E-4</v>
          </cell>
          <cell r="DH28">
            <v>9.9649498588258209E-2</v>
          </cell>
          <cell r="DI28">
            <v>0.1</v>
          </cell>
          <cell r="DJ28">
            <v>13</v>
          </cell>
          <cell r="DK28">
            <v>3.7970986272028035E-4</v>
          </cell>
          <cell r="DL28">
            <v>9.9620290137279729E-2</v>
          </cell>
          <cell r="DM28">
            <v>0.1</v>
          </cell>
          <cell r="DN28">
            <v>11</v>
          </cell>
          <cell r="DO28">
            <v>3.2129296076331416E-4</v>
          </cell>
          <cell r="DP28">
            <v>9.9678707039236689E-2</v>
          </cell>
          <cell r="DQ28">
            <v>0.3</v>
          </cell>
          <cell r="DR28">
            <v>2047</v>
          </cell>
          <cell r="DS28">
            <v>5.9789699152954914E-2</v>
          </cell>
          <cell r="DT28">
            <v>0.24021030084704509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0.3</v>
          </cell>
          <cell r="DZ28">
            <v>3894</v>
          </cell>
          <cell r="EA28">
            <v>0.11373770811021321</v>
          </cell>
          <cell r="EB28">
            <v>0.18626229188978677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0.6</v>
          </cell>
          <cell r="EH28">
            <v>3208</v>
          </cell>
          <cell r="EI28">
            <v>9.3700710738973791E-2</v>
          </cell>
          <cell r="EJ28">
            <v>0.50629928926102619</v>
          </cell>
          <cell r="EK28">
            <v>0.1</v>
          </cell>
          <cell r="EL28">
            <v>461</v>
          </cell>
          <cell r="EM28">
            <v>1.3465095901080712E-2</v>
          </cell>
          <cell r="EN28">
            <v>8.6534904098919299E-2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0.11</v>
          </cell>
          <cell r="FB28">
            <v>1398</v>
          </cell>
          <cell r="FC28">
            <v>4.0833414467919382E-2</v>
          </cell>
          <cell r="FD28">
            <v>6.9166585532080618E-2</v>
          </cell>
          <cell r="FE28">
            <v>0.4</v>
          </cell>
          <cell r="FF28">
            <v>72045</v>
          </cell>
          <cell r="FG28">
            <v>2.1043228507448153</v>
          </cell>
          <cell r="FH28">
            <v>-1.7043228507448154</v>
          </cell>
          <cell r="FI28">
            <v>0.3</v>
          </cell>
          <cell r="FJ28">
            <v>8674</v>
          </cell>
          <cell r="FK28">
            <v>0.25335410378736245</v>
          </cell>
          <cell r="FL28">
            <v>4.6645896212637539E-2</v>
          </cell>
          <cell r="FM28">
            <v>0.6</v>
          </cell>
          <cell r="FN28">
            <v>4133</v>
          </cell>
          <cell r="FO28">
            <v>0.12071852789407067</v>
          </cell>
          <cell r="FP28">
            <v>0.47928147210592931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0.1</v>
          </cell>
          <cell r="FV28">
            <v>38</v>
          </cell>
          <cell r="FW28">
            <v>1.109921137182358E-3</v>
          </cell>
          <cell r="FX28">
            <v>9.8890078862817643E-2</v>
          </cell>
        </row>
        <row r="29">
          <cell r="B29" t="str">
            <v>2.5</v>
          </cell>
          <cell r="D29" t="str">
            <v>Учет транспортно-заготовительных расходов, связанных  с приобретением МПЗ</v>
          </cell>
          <cell r="E29" t="str">
            <v>Общее количество позиций в документах (ТН/ТТН/Акты и т.д) за период, ед.</v>
          </cell>
          <cell r="F29">
            <v>12600</v>
          </cell>
          <cell r="G29">
            <v>1.7500000000000004</v>
          </cell>
          <cell r="H29">
            <v>1.7188888888888889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0.1</v>
          </cell>
          <cell r="R29">
            <v>23</v>
          </cell>
          <cell r="S29">
            <v>1.8253968253968255E-3</v>
          </cell>
          <cell r="T29">
            <v>9.8174603174603178E-2</v>
          </cell>
          <cell r="U29">
            <v>0.2</v>
          </cell>
          <cell r="V29">
            <v>48</v>
          </cell>
          <cell r="W29">
            <v>3.8095238095238095E-3</v>
          </cell>
          <cell r="X29">
            <v>0.19619047619047619</v>
          </cell>
          <cell r="Y29">
            <v>0.3</v>
          </cell>
          <cell r="Z29">
            <v>148</v>
          </cell>
          <cell r="AA29">
            <v>1.1746031746031746E-2</v>
          </cell>
          <cell r="AB29">
            <v>0.28825396825396826</v>
          </cell>
          <cell r="AC29">
            <v>0.1</v>
          </cell>
          <cell r="AD29">
            <v>1260</v>
          </cell>
          <cell r="AE29">
            <v>0.1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0.1</v>
          </cell>
          <cell r="AP29">
            <v>17</v>
          </cell>
          <cell r="AQ29">
            <v>1.3492063492063493E-3</v>
          </cell>
          <cell r="AR29">
            <v>9.8650793650793656E-2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0.2</v>
          </cell>
          <cell r="BF29">
            <v>12525</v>
          </cell>
          <cell r="BG29">
            <v>0.99404761904761907</v>
          </cell>
          <cell r="BH29">
            <v>-0.79404761904761911</v>
          </cell>
          <cell r="BI29">
            <v>0.1</v>
          </cell>
          <cell r="BJ29">
            <v>172</v>
          </cell>
          <cell r="BK29">
            <v>1.3650793650793651E-2</v>
          </cell>
          <cell r="BL29">
            <v>8.6349206349206356E-2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0.01</v>
          </cell>
          <cell r="BR29">
            <v>40</v>
          </cell>
          <cell r="BS29">
            <v>3.1746031746031746E-3</v>
          </cell>
          <cell r="BT29">
            <v>6.8253968253968256E-3</v>
          </cell>
          <cell r="BU29">
            <v>0.14000000000000001</v>
          </cell>
          <cell r="BV29">
            <v>3540</v>
          </cell>
          <cell r="BW29">
            <v>0.28095238095238095</v>
          </cell>
          <cell r="BX29">
            <v>-0.14095238095238094</v>
          </cell>
          <cell r="BY29">
            <v>0.1</v>
          </cell>
          <cell r="BZ29">
            <v>1122</v>
          </cell>
          <cell r="CA29">
            <v>8.9047619047619042E-2</v>
          </cell>
          <cell r="CB29">
            <v>1.0952380952380963E-2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0.1</v>
          </cell>
          <cell r="CL29">
            <v>0</v>
          </cell>
          <cell r="CM29">
            <v>0</v>
          </cell>
          <cell r="CN29">
            <v>0.1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0.1</v>
          </cell>
          <cell r="ED29">
            <v>63</v>
          </cell>
          <cell r="EE29">
            <v>5.0000000000000001E-3</v>
          </cell>
          <cell r="EF29">
            <v>9.5000000000000001E-2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0.1</v>
          </cell>
          <cell r="EP29">
            <v>2700</v>
          </cell>
          <cell r="EQ29">
            <v>0.21428571428571427</v>
          </cell>
          <cell r="ER29">
            <v>-0.11428571428571427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</row>
        <row r="30">
          <cell r="B30" t="str">
            <v>2.6</v>
          </cell>
          <cell r="D30" t="str">
            <v>Операции с основными СиМ на технологию и производство (вкл. перемещение, списание, реализацию)</v>
          </cell>
          <cell r="E30" t="str">
            <v>Общее количество позиций в документах за период, ед.</v>
          </cell>
          <cell r="F30">
            <v>59913.333333333336</v>
          </cell>
          <cell r="G30">
            <v>22.82</v>
          </cell>
          <cell r="H30">
            <v>19.277812395682655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0.35000000000000003</v>
          </cell>
          <cell r="N30">
            <v>0</v>
          </cell>
          <cell r="O30">
            <v>0</v>
          </cell>
          <cell r="P30">
            <v>0.35000000000000003</v>
          </cell>
          <cell r="Q30">
            <v>0.2</v>
          </cell>
          <cell r="R30">
            <v>1568</v>
          </cell>
          <cell r="S30">
            <v>2.6171136085456771E-2</v>
          </cell>
          <cell r="T30">
            <v>0.17382886391454325</v>
          </cell>
          <cell r="U30">
            <v>0.5</v>
          </cell>
          <cell r="V30">
            <v>3293</v>
          </cell>
          <cell r="W30">
            <v>5.4962723934572161E-2</v>
          </cell>
          <cell r="X30">
            <v>0.44503727606542787</v>
          </cell>
          <cell r="Y30">
            <v>0.8</v>
          </cell>
          <cell r="Z30">
            <v>30259</v>
          </cell>
          <cell r="AA30">
            <v>0.50504617781239569</v>
          </cell>
          <cell r="AB30">
            <v>0.29495382218760435</v>
          </cell>
          <cell r="AC30">
            <v>1.3</v>
          </cell>
          <cell r="AD30">
            <v>23550</v>
          </cell>
          <cell r="AE30">
            <v>0.39306776454879266</v>
          </cell>
          <cell r="AF30">
            <v>0.90693223545120738</v>
          </cell>
          <cell r="AG30">
            <v>0.3</v>
          </cell>
          <cell r="AH30">
            <v>0</v>
          </cell>
          <cell r="AI30">
            <v>0</v>
          </cell>
          <cell r="AJ30">
            <v>0.3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0.3</v>
          </cell>
          <cell r="AP30">
            <v>8197</v>
          </cell>
          <cell r="AQ30">
            <v>0.13681428730388337</v>
          </cell>
          <cell r="AR30">
            <v>0.16318571269611662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0.2</v>
          </cell>
          <cell r="AX30">
            <v>0</v>
          </cell>
          <cell r="AY30">
            <v>0</v>
          </cell>
          <cell r="AZ30">
            <v>0.2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0.32</v>
          </cell>
          <cell r="BF30">
            <v>15500</v>
          </cell>
          <cell r="BG30">
            <v>0.25870702125292089</v>
          </cell>
          <cell r="BH30">
            <v>6.1292978747079119E-2</v>
          </cell>
          <cell r="BI30">
            <v>1.81</v>
          </cell>
          <cell r="BJ30">
            <v>39480</v>
          </cell>
          <cell r="BK30">
            <v>0.6589518192945365</v>
          </cell>
          <cell r="BL30">
            <v>1.1510481807054636</v>
          </cell>
          <cell r="BM30">
            <v>0.4</v>
          </cell>
          <cell r="BN30">
            <v>61619</v>
          </cell>
          <cell r="BO30">
            <v>1.028468899521531</v>
          </cell>
          <cell r="BP30">
            <v>-0.62846889952153095</v>
          </cell>
          <cell r="BQ30">
            <v>1.27</v>
          </cell>
          <cell r="BR30">
            <v>375</v>
          </cell>
          <cell r="BS30">
            <v>6.2590408367642148E-3</v>
          </cell>
          <cell r="BT30">
            <v>1.2637409591632358</v>
          </cell>
          <cell r="BU30">
            <v>0.38</v>
          </cell>
          <cell r="BV30">
            <v>78769</v>
          </cell>
          <cell r="BW30">
            <v>1.3147157004562144</v>
          </cell>
          <cell r="BX30">
            <v>-0.93471570045621444</v>
          </cell>
          <cell r="BY30">
            <v>1.06</v>
          </cell>
          <cell r="BZ30">
            <v>528624</v>
          </cell>
          <cell r="CA30">
            <v>8.8231445421163901</v>
          </cell>
          <cell r="CB30">
            <v>-7.7631445421163896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2.93</v>
          </cell>
          <cell r="CH30">
            <v>13945</v>
          </cell>
          <cell r="CI30">
            <v>0.23275286524980526</v>
          </cell>
          <cell r="CJ30">
            <v>2.697247134750195</v>
          </cell>
          <cell r="CK30">
            <v>0.6</v>
          </cell>
          <cell r="CL30">
            <v>8244</v>
          </cell>
          <cell r="CM30">
            <v>0.13759875375542449</v>
          </cell>
          <cell r="CN30">
            <v>0.46240124624457546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0.3</v>
          </cell>
          <cell r="CX30">
            <v>102</v>
          </cell>
          <cell r="CY30">
            <v>1.7024591075998664E-3</v>
          </cell>
          <cell r="CZ30">
            <v>0.29829754089240013</v>
          </cell>
          <cell r="DA30">
            <v>0.56000000000000005</v>
          </cell>
          <cell r="DB30">
            <v>21423</v>
          </cell>
          <cell r="DC30">
            <v>0.35756648492266607</v>
          </cell>
          <cell r="DD30">
            <v>0.20243351507733398</v>
          </cell>
          <cell r="DE30">
            <v>0.1</v>
          </cell>
          <cell r="DF30">
            <v>1</v>
          </cell>
          <cell r="DG30">
            <v>1.6690775564704572E-5</v>
          </cell>
          <cell r="DH30">
            <v>9.9983309224435296E-2</v>
          </cell>
          <cell r="DI30">
            <v>0.1</v>
          </cell>
          <cell r="DJ30">
            <v>2</v>
          </cell>
          <cell r="DK30">
            <v>3.3381551129409143E-5</v>
          </cell>
          <cell r="DL30">
            <v>9.9966618448870601E-2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0.2</v>
          </cell>
          <cell r="ED30">
            <v>95</v>
          </cell>
          <cell r="EE30">
            <v>1.5856236786469344E-3</v>
          </cell>
          <cell r="EF30">
            <v>0.19841437632135309</v>
          </cell>
          <cell r="EG30">
            <v>0.1</v>
          </cell>
          <cell r="EH30">
            <v>1</v>
          </cell>
          <cell r="EI30">
            <v>1.6690775564704572E-5</v>
          </cell>
          <cell r="EJ30">
            <v>9.9983309224435296E-2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0.9</v>
          </cell>
          <cell r="EP30">
            <v>25905</v>
          </cell>
          <cell r="EQ30">
            <v>0.43237454100367195</v>
          </cell>
          <cell r="ER30">
            <v>0.46762545899632807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0.44</v>
          </cell>
          <cell r="EX30">
            <v>4857</v>
          </cell>
          <cell r="EY30">
            <v>8.1067096917770115E-2</v>
          </cell>
          <cell r="EZ30">
            <v>0.35893290308222991</v>
          </cell>
          <cell r="FA30">
            <v>2.4</v>
          </cell>
          <cell r="FB30">
            <v>36787</v>
          </cell>
          <cell r="FC30">
            <v>0.61400356069878714</v>
          </cell>
          <cell r="FD30">
            <v>1.7859964393012127</v>
          </cell>
          <cell r="FE30">
            <v>1.3</v>
          </cell>
          <cell r="FF30">
            <v>155427</v>
          </cell>
          <cell r="FG30">
            <v>2.5941971736953375</v>
          </cell>
          <cell r="FH30">
            <v>-1.2941971736953375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1.5</v>
          </cell>
          <cell r="FN30">
            <v>89870</v>
          </cell>
          <cell r="FO30">
            <v>1.5</v>
          </cell>
          <cell r="FP30">
            <v>0</v>
          </cell>
          <cell r="FQ30">
            <v>0.7</v>
          </cell>
          <cell r="FR30">
            <v>7105</v>
          </cell>
          <cell r="FS30">
            <v>0.11858796038722599</v>
          </cell>
          <cell r="FT30">
            <v>0.58141203961277399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</row>
        <row r="31">
          <cell r="B31" t="str">
            <v>2.7</v>
          </cell>
          <cell r="D31" t="str">
            <v>Операции с прочими СиМ (вкл. перемещение, списание, реализацию)</v>
          </cell>
          <cell r="E31" t="str">
            <v>Общее количество позиций в документах за период, ед.</v>
          </cell>
          <cell r="F31">
            <v>15430</v>
          </cell>
          <cell r="G31">
            <v>13.249999999999996</v>
          </cell>
          <cell r="H31">
            <v>10.218859364873623</v>
          </cell>
          <cell r="I31">
            <v>0.1</v>
          </cell>
          <cell r="J31" t="str">
            <v>не применимо</v>
          </cell>
          <cell r="K31" t="str">
            <v/>
          </cell>
          <cell r="L31" t="str">
            <v/>
          </cell>
          <cell r="M31">
            <v>0.15000000000000002</v>
          </cell>
          <cell r="N31" t="str">
            <v>не применимо</v>
          </cell>
          <cell r="O31" t="str">
            <v/>
          </cell>
          <cell r="P31" t="str">
            <v/>
          </cell>
          <cell r="Q31">
            <v>0.06</v>
          </cell>
          <cell r="R31">
            <v>0</v>
          </cell>
          <cell r="S31">
            <v>0</v>
          </cell>
          <cell r="T31">
            <v>0.06</v>
          </cell>
          <cell r="U31">
            <v>0.1</v>
          </cell>
          <cell r="V31" t="str">
            <v>не применимо</v>
          </cell>
          <cell r="W31" t="str">
            <v/>
          </cell>
          <cell r="X31" t="str">
            <v/>
          </cell>
          <cell r="Y31">
            <v>0.45</v>
          </cell>
          <cell r="Z31" t="str">
            <v>не применимо</v>
          </cell>
          <cell r="AA31" t="str">
            <v/>
          </cell>
          <cell r="AB31" t="str">
            <v/>
          </cell>
          <cell r="AC31">
            <v>0.30000000000000004</v>
          </cell>
          <cell r="AD31">
            <v>693</v>
          </cell>
          <cell r="AE31">
            <v>4.4912508101101749E-2</v>
          </cell>
          <cell r="AF31">
            <v>0.25508749189889829</v>
          </cell>
          <cell r="AG31">
            <v>0.3</v>
          </cell>
          <cell r="AH31" t="str">
            <v>не применимо</v>
          </cell>
          <cell r="AI31" t="str">
            <v/>
          </cell>
          <cell r="AJ31" t="str">
            <v/>
          </cell>
          <cell r="AK31">
            <v>0</v>
          </cell>
          <cell r="AL31" t="str">
            <v>не применимо</v>
          </cell>
          <cell r="AM31" t="str">
            <v/>
          </cell>
          <cell r="AN31" t="str">
            <v/>
          </cell>
          <cell r="AO31">
            <v>0.3</v>
          </cell>
          <cell r="AP31">
            <v>13986</v>
          </cell>
          <cell r="AQ31">
            <v>0.90641607258587165</v>
          </cell>
          <cell r="AR31">
            <v>-0.6064160725858716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0.05</v>
          </cell>
          <cell r="AX31" t="str">
            <v>не применимо</v>
          </cell>
          <cell r="AY31" t="str">
            <v/>
          </cell>
          <cell r="AZ31" t="str">
            <v/>
          </cell>
          <cell r="BA31">
            <v>0</v>
          </cell>
          <cell r="BB31" t="str">
            <v>не применимо</v>
          </cell>
          <cell r="BC31" t="str">
            <v/>
          </cell>
          <cell r="BD31" t="str">
            <v/>
          </cell>
          <cell r="BE31">
            <v>0.7</v>
          </cell>
          <cell r="BF31">
            <v>6000</v>
          </cell>
          <cell r="BG31">
            <v>0.38885288399222295</v>
          </cell>
          <cell r="BH31">
            <v>0.311147116007777</v>
          </cell>
          <cell r="BI31">
            <v>1</v>
          </cell>
          <cell r="BJ31">
            <v>4500</v>
          </cell>
          <cell r="BK31">
            <v>0.29163966299416721</v>
          </cell>
          <cell r="BL31">
            <v>0.70836033700583279</v>
          </cell>
          <cell r="BM31">
            <v>0.03</v>
          </cell>
          <cell r="BN31" t="str">
            <v>не применимо</v>
          </cell>
          <cell r="BO31" t="str">
            <v/>
          </cell>
          <cell r="BP31" t="str">
            <v/>
          </cell>
          <cell r="BQ31">
            <v>0.05</v>
          </cell>
          <cell r="BR31">
            <v>40</v>
          </cell>
          <cell r="BS31">
            <v>2.592352559948153E-3</v>
          </cell>
          <cell r="BT31">
            <v>4.7407647440051853E-2</v>
          </cell>
          <cell r="BU31">
            <v>0.14000000000000001</v>
          </cell>
          <cell r="BV31" t="str">
            <v>не применимо</v>
          </cell>
          <cell r="BW31" t="str">
            <v/>
          </cell>
          <cell r="BX31" t="str">
            <v/>
          </cell>
          <cell r="BY31">
            <v>0.8</v>
          </cell>
          <cell r="BZ31" t="str">
            <v>не применимо</v>
          </cell>
          <cell r="CA31" t="str">
            <v/>
          </cell>
          <cell r="CB31" t="str">
            <v/>
          </cell>
          <cell r="CC31">
            <v>0.05</v>
          </cell>
          <cell r="CD31" t="str">
            <v>не применимо</v>
          </cell>
          <cell r="CE31" t="str">
            <v/>
          </cell>
          <cell r="CF31" t="str">
            <v/>
          </cell>
          <cell r="CG31">
            <v>0.7</v>
          </cell>
          <cell r="CH31" t="str">
            <v>не применимо</v>
          </cell>
          <cell r="CI31" t="str">
            <v/>
          </cell>
          <cell r="CJ31" t="str">
            <v/>
          </cell>
          <cell r="CK31">
            <v>0.2</v>
          </cell>
          <cell r="CL31" t="str">
            <v>не применимо</v>
          </cell>
          <cell r="CM31" t="str">
            <v/>
          </cell>
          <cell r="CN31" t="str">
            <v/>
          </cell>
          <cell r="CO31">
            <v>0</v>
          </cell>
          <cell r="CP31" t="str">
            <v>не применимо</v>
          </cell>
          <cell r="CQ31" t="str">
            <v/>
          </cell>
          <cell r="CR31" t="str">
            <v/>
          </cell>
          <cell r="CS31">
            <v>0.1</v>
          </cell>
          <cell r="CT31" t="str">
            <v>не применимо</v>
          </cell>
          <cell r="CU31" t="str">
            <v/>
          </cell>
          <cell r="CV31" t="str">
            <v/>
          </cell>
          <cell r="CW31">
            <v>0.3</v>
          </cell>
          <cell r="CX31" t="str">
            <v>не применимо</v>
          </cell>
          <cell r="CY31" t="str">
            <v/>
          </cell>
          <cell r="CZ31" t="str">
            <v/>
          </cell>
          <cell r="DA31">
            <v>0.1</v>
          </cell>
          <cell r="DB31">
            <v>9789</v>
          </cell>
          <cell r="DC31">
            <v>0.63441348023331168</v>
          </cell>
          <cell r="DD31">
            <v>-0.5344134802333117</v>
          </cell>
          <cell r="DE31">
            <v>0.1</v>
          </cell>
          <cell r="DF31">
            <v>80</v>
          </cell>
          <cell r="DG31">
            <v>5.1847051198963059E-3</v>
          </cell>
          <cell r="DH31">
            <v>9.4815294880103707E-2</v>
          </cell>
          <cell r="DI31">
            <v>0.1</v>
          </cell>
          <cell r="DJ31">
            <v>47</v>
          </cell>
          <cell r="DK31">
            <v>3.0460142579390799E-3</v>
          </cell>
          <cell r="DL31">
            <v>9.6953985742060919E-2</v>
          </cell>
          <cell r="DM31">
            <v>0.1</v>
          </cell>
          <cell r="DN31">
            <v>96</v>
          </cell>
          <cell r="DO31">
            <v>6.2216461438755668E-3</v>
          </cell>
          <cell r="DP31">
            <v>9.3778353856124444E-2</v>
          </cell>
          <cell r="DQ31">
            <v>0.2</v>
          </cell>
          <cell r="DR31">
            <v>151</v>
          </cell>
          <cell r="DS31">
            <v>9.7861309138042776E-3</v>
          </cell>
          <cell r="DT31">
            <v>0.19021386908619572</v>
          </cell>
          <cell r="DU31">
            <v>0.02</v>
          </cell>
          <cell r="DV31" t="str">
            <v>не применимо</v>
          </cell>
          <cell r="DW31" t="str">
            <v/>
          </cell>
          <cell r="DX31" t="str">
            <v/>
          </cell>
          <cell r="DY31">
            <v>0.01</v>
          </cell>
          <cell r="DZ31">
            <v>49</v>
          </cell>
          <cell r="EA31">
            <v>3.1756318859364873E-3</v>
          </cell>
          <cell r="EB31">
            <v>6.8243681140635129E-3</v>
          </cell>
          <cell r="EC31">
            <v>0.1</v>
          </cell>
          <cell r="ED31">
            <v>1543</v>
          </cell>
          <cell r="EE31">
            <v>0.1</v>
          </cell>
          <cell r="EF31">
            <v>0</v>
          </cell>
          <cell r="EG31">
            <v>0</v>
          </cell>
          <cell r="EH31" t="str">
            <v>не применимо</v>
          </cell>
          <cell r="EI31" t="str">
            <v/>
          </cell>
          <cell r="EJ31" t="str">
            <v/>
          </cell>
          <cell r="EK31">
            <v>0.05</v>
          </cell>
          <cell r="EL31">
            <v>60</v>
          </cell>
          <cell r="EM31">
            <v>3.8885288399222295E-3</v>
          </cell>
          <cell r="EN31">
            <v>4.6111471160077772E-2</v>
          </cell>
          <cell r="EO31">
            <v>0.7</v>
          </cell>
          <cell r="EP31">
            <v>1041</v>
          </cell>
          <cell r="EQ31">
            <v>6.7465975372650686E-2</v>
          </cell>
          <cell r="ER31">
            <v>0.63253402462734931</v>
          </cell>
          <cell r="ES31">
            <v>0.2</v>
          </cell>
          <cell r="ET31" t="str">
            <v>не применимо</v>
          </cell>
          <cell r="EU31" t="str">
            <v/>
          </cell>
          <cell r="EV31" t="str">
            <v/>
          </cell>
          <cell r="EW31">
            <v>0.89000000000000012</v>
          </cell>
          <cell r="EX31">
            <v>7473</v>
          </cell>
          <cell r="EY31">
            <v>0.48431626701231367</v>
          </cell>
          <cell r="EZ31">
            <v>0.40568373298768645</v>
          </cell>
          <cell r="FA31">
            <v>2.5</v>
          </cell>
          <cell r="FB31">
            <v>37977</v>
          </cell>
          <cell r="FC31">
            <v>2.4612443292287751</v>
          </cell>
          <cell r="FD31">
            <v>3.8755670771224882E-2</v>
          </cell>
          <cell r="FE31">
            <v>0.7</v>
          </cell>
          <cell r="FF31">
            <v>50713</v>
          </cell>
          <cell r="FG31">
            <v>3.286649384316267</v>
          </cell>
          <cell r="FH31">
            <v>-2.5866493843162672</v>
          </cell>
          <cell r="FI31">
            <v>0.1</v>
          </cell>
          <cell r="FJ31">
            <v>3935</v>
          </cell>
          <cell r="FK31">
            <v>0.25502268308489956</v>
          </cell>
          <cell r="FL31">
            <v>-0.15502268308489955</v>
          </cell>
          <cell r="FM31">
            <v>0.5</v>
          </cell>
          <cell r="FN31">
            <v>19504</v>
          </cell>
          <cell r="FO31">
            <v>1.2640311082307194</v>
          </cell>
          <cell r="FP31">
            <v>-0.7640311082307194</v>
          </cell>
          <cell r="FQ31">
            <v>0</v>
          </cell>
          <cell r="FR31" t="str">
            <v>не применимо</v>
          </cell>
          <cell r="FS31" t="str">
            <v/>
          </cell>
          <cell r="FT31" t="str">
            <v/>
          </cell>
          <cell r="FU31">
            <v>0</v>
          </cell>
          <cell r="FV31" t="str">
            <v>не применимо</v>
          </cell>
          <cell r="FW31" t="str">
            <v/>
          </cell>
          <cell r="FX31" t="str">
            <v/>
          </cell>
        </row>
        <row r="32">
          <cell r="B32" t="str">
            <v>2.8</v>
          </cell>
          <cell r="D32" t="str">
            <v>Обработка производственных отчетов</v>
          </cell>
          <cell r="E32" t="str">
            <v>не применимо</v>
          </cell>
          <cell r="F32">
            <v>0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 t="str">
            <v/>
          </cell>
          <cell r="L32" t="str">
            <v/>
          </cell>
          <cell r="M32">
            <v>0</v>
          </cell>
          <cell r="N32">
            <v>0</v>
          </cell>
          <cell r="O32" t="str">
            <v/>
          </cell>
          <cell r="P32" t="str">
            <v/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>
            <v>0</v>
          </cell>
          <cell r="V32">
            <v>0</v>
          </cell>
          <cell r="W32" t="str">
            <v/>
          </cell>
          <cell r="X32" t="str">
            <v/>
          </cell>
          <cell r="Y32">
            <v>0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/>
          </cell>
          <cell r="AJ32" t="str">
            <v/>
          </cell>
          <cell r="AK32">
            <v>0</v>
          </cell>
          <cell r="AL32">
            <v>0</v>
          </cell>
          <cell r="AM32" t="str">
            <v/>
          </cell>
          <cell r="AN32" t="str">
            <v/>
          </cell>
          <cell r="AO32">
            <v>0.2</v>
          </cell>
          <cell r="AP32">
            <v>0</v>
          </cell>
          <cell r="AQ32" t="str">
            <v/>
          </cell>
          <cell r="AR32" t="str">
            <v/>
          </cell>
          <cell r="AS32">
            <v>0</v>
          </cell>
          <cell r="AT32">
            <v>0</v>
          </cell>
          <cell r="AU32" t="str">
            <v/>
          </cell>
          <cell r="AV32" t="str">
            <v/>
          </cell>
          <cell r="AW32">
            <v>0</v>
          </cell>
          <cell r="AX32">
            <v>0</v>
          </cell>
          <cell r="AY32" t="str">
            <v/>
          </cell>
          <cell r="AZ32" t="str">
            <v/>
          </cell>
          <cell r="BA32">
            <v>0</v>
          </cell>
          <cell r="BB32">
            <v>0</v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 t="str">
            <v/>
          </cell>
          <cell r="BH32" t="str">
            <v/>
          </cell>
          <cell r="BI32">
            <v>0</v>
          </cell>
          <cell r="BJ32">
            <v>0</v>
          </cell>
          <cell r="BK32" t="str">
            <v/>
          </cell>
          <cell r="BL32" t="str">
            <v/>
          </cell>
          <cell r="BM32">
            <v>0</v>
          </cell>
          <cell r="BN32">
            <v>0</v>
          </cell>
          <cell r="BO32" t="str">
            <v/>
          </cell>
          <cell r="BP32" t="str">
            <v/>
          </cell>
          <cell r="BQ32">
            <v>0</v>
          </cell>
          <cell r="BR32">
            <v>0</v>
          </cell>
          <cell r="BS32" t="str">
            <v/>
          </cell>
          <cell r="BT32" t="str">
            <v/>
          </cell>
          <cell r="BU32">
            <v>0</v>
          </cell>
          <cell r="BV32">
            <v>0</v>
          </cell>
          <cell r="BW32" t="str">
            <v/>
          </cell>
          <cell r="BX32" t="str">
            <v/>
          </cell>
          <cell r="BY32">
            <v>0</v>
          </cell>
          <cell r="BZ32">
            <v>0</v>
          </cell>
          <cell r="CA32" t="str">
            <v/>
          </cell>
          <cell r="CB32" t="str">
            <v/>
          </cell>
          <cell r="CC32">
            <v>0</v>
          </cell>
          <cell r="CD32">
            <v>0</v>
          </cell>
          <cell r="CE32" t="str">
            <v/>
          </cell>
          <cell r="CF32" t="str">
            <v/>
          </cell>
          <cell r="CG32">
            <v>0</v>
          </cell>
          <cell r="CH32">
            <v>0</v>
          </cell>
          <cell r="CI32" t="str">
            <v/>
          </cell>
          <cell r="CJ32" t="str">
            <v/>
          </cell>
          <cell r="CK32">
            <v>0</v>
          </cell>
          <cell r="CL32">
            <v>0</v>
          </cell>
          <cell r="CM32" t="str">
            <v/>
          </cell>
          <cell r="CN32" t="str">
            <v/>
          </cell>
          <cell r="CO32">
            <v>0</v>
          </cell>
          <cell r="CP32">
            <v>0</v>
          </cell>
          <cell r="CQ32" t="str">
            <v/>
          </cell>
          <cell r="CR32" t="str">
            <v/>
          </cell>
          <cell r="CS32">
            <v>0</v>
          </cell>
          <cell r="CT32">
            <v>0</v>
          </cell>
          <cell r="CU32" t="str">
            <v/>
          </cell>
          <cell r="CV32" t="str">
            <v/>
          </cell>
          <cell r="CW32">
            <v>0</v>
          </cell>
          <cell r="CX32">
            <v>0</v>
          </cell>
          <cell r="CY32" t="str">
            <v/>
          </cell>
          <cell r="CZ32" t="str">
            <v/>
          </cell>
          <cell r="DA32">
            <v>0</v>
          </cell>
          <cell r="DB32">
            <v>0</v>
          </cell>
          <cell r="DC32" t="str">
            <v/>
          </cell>
          <cell r="DD32" t="str">
            <v/>
          </cell>
          <cell r="DE32">
            <v>0</v>
          </cell>
          <cell r="DF32">
            <v>0</v>
          </cell>
          <cell r="DG32" t="str">
            <v/>
          </cell>
          <cell r="DH32" t="str">
            <v/>
          </cell>
          <cell r="DI32">
            <v>0</v>
          </cell>
          <cell r="DJ32" t="str">
            <v>не применимо</v>
          </cell>
          <cell r="DK32" t="str">
            <v/>
          </cell>
          <cell r="DL32" t="str">
            <v/>
          </cell>
          <cell r="DM32">
            <v>0</v>
          </cell>
          <cell r="DN32" t="str">
            <v>не применимо</v>
          </cell>
          <cell r="DO32" t="str">
            <v/>
          </cell>
          <cell r="DP32" t="str">
            <v/>
          </cell>
          <cell r="DQ32">
            <v>0</v>
          </cell>
          <cell r="DR32" t="str">
            <v>не применимо</v>
          </cell>
          <cell r="DS32" t="str">
            <v/>
          </cell>
          <cell r="DT32" t="str">
            <v/>
          </cell>
          <cell r="DU32">
            <v>0</v>
          </cell>
          <cell r="DV32">
            <v>0</v>
          </cell>
          <cell r="DW32" t="str">
            <v/>
          </cell>
          <cell r="DX32" t="str">
            <v/>
          </cell>
          <cell r="DY32">
            <v>0</v>
          </cell>
          <cell r="DZ32" t="str">
            <v>не применимо</v>
          </cell>
          <cell r="EA32" t="str">
            <v/>
          </cell>
          <cell r="EB32" t="str">
            <v/>
          </cell>
          <cell r="EC32">
            <v>0</v>
          </cell>
          <cell r="ED32">
            <v>0</v>
          </cell>
          <cell r="EE32" t="str">
            <v/>
          </cell>
          <cell r="EF32" t="str">
            <v/>
          </cell>
          <cell r="EG32">
            <v>0</v>
          </cell>
          <cell r="EH32">
            <v>0</v>
          </cell>
          <cell r="EI32" t="str">
            <v/>
          </cell>
          <cell r="EJ32" t="str">
            <v/>
          </cell>
          <cell r="EK32">
            <v>0</v>
          </cell>
          <cell r="EL32">
            <v>0</v>
          </cell>
          <cell r="EM32" t="str">
            <v/>
          </cell>
          <cell r="EN32" t="str">
            <v/>
          </cell>
          <cell r="EO32">
            <v>0</v>
          </cell>
          <cell r="EP32">
            <v>0</v>
          </cell>
          <cell r="EQ32" t="str">
            <v/>
          </cell>
          <cell r="ER32" t="str">
            <v/>
          </cell>
          <cell r="ES32">
            <v>0</v>
          </cell>
          <cell r="ET32">
            <v>0</v>
          </cell>
          <cell r="EU32" t="str">
            <v/>
          </cell>
          <cell r="EV32" t="str">
            <v/>
          </cell>
          <cell r="EW32">
            <v>0</v>
          </cell>
          <cell r="EX32">
            <v>0</v>
          </cell>
          <cell r="EY32" t="str">
            <v/>
          </cell>
          <cell r="EZ32" t="str">
            <v/>
          </cell>
          <cell r="FA32">
            <v>0</v>
          </cell>
          <cell r="FB32">
            <v>0</v>
          </cell>
          <cell r="FC32" t="str">
            <v/>
          </cell>
          <cell r="FD32" t="str">
            <v/>
          </cell>
          <cell r="FE32">
            <v>0</v>
          </cell>
          <cell r="FF32">
            <v>0</v>
          </cell>
          <cell r="FG32" t="str">
            <v/>
          </cell>
          <cell r="FH32" t="str">
            <v/>
          </cell>
          <cell r="FI32">
            <v>0</v>
          </cell>
          <cell r="FJ32" t="str">
            <v>не применимо</v>
          </cell>
          <cell r="FK32" t="str">
            <v/>
          </cell>
          <cell r="FL32" t="str">
            <v/>
          </cell>
          <cell r="FM32">
            <v>0</v>
          </cell>
          <cell r="FN32">
            <v>0</v>
          </cell>
          <cell r="FO32" t="str">
            <v/>
          </cell>
          <cell r="FP32" t="str">
            <v/>
          </cell>
          <cell r="FQ32">
            <v>0</v>
          </cell>
          <cell r="FR32">
            <v>0</v>
          </cell>
          <cell r="FS32" t="str">
            <v/>
          </cell>
          <cell r="FT32" t="str">
            <v/>
          </cell>
          <cell r="FU32">
            <v>0</v>
          </cell>
          <cell r="FV32">
            <v>0</v>
          </cell>
          <cell r="FW32" t="str">
            <v/>
          </cell>
          <cell r="FX32" t="str">
            <v/>
          </cell>
        </row>
        <row r="33">
          <cell r="B33" t="str">
            <v>2.9</v>
          </cell>
          <cell r="D33" t="str">
            <v>Перемещение и списание ГП и товаров для перепродажи (исключая реализацию)</v>
          </cell>
          <cell r="E33" t="str">
            <v>Общее количество позиций в документах за период, ед.</v>
          </cell>
          <cell r="F33">
            <v>323960</v>
          </cell>
          <cell r="G33">
            <v>9.9699999999999989</v>
          </cell>
          <cell r="H33">
            <v>3.1169064081985427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0.2</v>
          </cell>
          <cell r="Z33">
            <v>2402</v>
          </cell>
          <cell r="AA33">
            <v>7.414495616742808E-3</v>
          </cell>
          <cell r="AB33">
            <v>0.19258550438325719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0.2</v>
          </cell>
          <cell r="BF33">
            <v>275400</v>
          </cell>
          <cell r="BG33">
            <v>0.85010495122854668</v>
          </cell>
          <cell r="BH33">
            <v>-0.65010495122854661</v>
          </cell>
          <cell r="BI33">
            <v>1.46</v>
          </cell>
          <cell r="BJ33">
            <v>4210</v>
          </cell>
          <cell r="BK33">
            <v>1.2995431534757377E-2</v>
          </cell>
          <cell r="BL33">
            <v>1.4470045684652426</v>
          </cell>
          <cell r="BM33">
            <v>0.01</v>
          </cell>
          <cell r="BN33">
            <v>5121</v>
          </cell>
          <cell r="BO33">
            <v>1.5807507099641932E-2</v>
          </cell>
          <cell r="BP33">
            <v>-5.8075070996419318E-3</v>
          </cell>
          <cell r="BQ33">
            <v>0</v>
          </cell>
          <cell r="BR33">
            <v>10</v>
          </cell>
          <cell r="BS33">
            <v>3.0868008396098287E-5</v>
          </cell>
          <cell r="BT33">
            <v>-3.0868008396098287E-5</v>
          </cell>
          <cell r="BU33">
            <v>0.14000000000000001</v>
          </cell>
          <cell r="BV33">
            <v>3759</v>
          </cell>
          <cell r="BW33">
            <v>1.1603284356093344E-2</v>
          </cell>
          <cell r="BX33">
            <v>0.12839671564390667</v>
          </cell>
          <cell r="BY33">
            <v>0.02</v>
          </cell>
          <cell r="BZ33">
            <v>3255</v>
          </cell>
          <cell r="CA33">
            <v>1.0047536732929992E-2</v>
          </cell>
          <cell r="CB33">
            <v>9.9524632670700084E-3</v>
          </cell>
          <cell r="CC33">
            <v>3</v>
          </cell>
          <cell r="CD33">
            <v>156000</v>
          </cell>
          <cell r="CE33">
            <v>0.48154093097913325</v>
          </cell>
          <cell r="CF33">
            <v>2.5184590690208668</v>
          </cell>
          <cell r="CG33">
            <v>0.28000000000000003</v>
          </cell>
          <cell r="CH33">
            <v>1098</v>
          </cell>
          <cell r="CI33">
            <v>3.3893073218915918E-3</v>
          </cell>
          <cell r="CJ33">
            <v>0.27661069267810845</v>
          </cell>
          <cell r="CK33">
            <v>0.1</v>
          </cell>
          <cell r="CL33">
            <v>889</v>
          </cell>
          <cell r="CM33">
            <v>2.7441659464131373E-3</v>
          </cell>
          <cell r="CN33">
            <v>9.725583405358687E-2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0.1</v>
          </cell>
          <cell r="CT33">
            <v>1068</v>
          </cell>
          <cell r="CU33">
            <v>3.2967032967032967E-3</v>
          </cell>
          <cell r="CV33">
            <v>9.6703296703296707E-2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0.1</v>
          </cell>
          <cell r="DB33">
            <v>128824</v>
          </cell>
          <cell r="DC33">
            <v>0.39765403136189653</v>
          </cell>
          <cell r="DD33">
            <v>-0.2976540313618965</v>
          </cell>
          <cell r="DE33">
            <v>0.1</v>
          </cell>
          <cell r="DF33">
            <v>24</v>
          </cell>
          <cell r="DG33">
            <v>7.4083220150635882E-5</v>
          </cell>
          <cell r="DH33">
            <v>9.9925916779849369E-2</v>
          </cell>
          <cell r="DI33">
            <v>0.1</v>
          </cell>
          <cell r="DJ33">
            <v>16</v>
          </cell>
          <cell r="DK33">
            <v>4.9388813433757257E-5</v>
          </cell>
          <cell r="DL33">
            <v>9.9950611186566243E-2</v>
          </cell>
          <cell r="DM33">
            <v>0.1</v>
          </cell>
          <cell r="DN33">
            <v>23</v>
          </cell>
          <cell r="DO33">
            <v>7.0996419311026055E-5</v>
          </cell>
          <cell r="DP33">
            <v>9.9929003580688985E-2</v>
          </cell>
          <cell r="DQ33">
            <v>0.2</v>
          </cell>
          <cell r="DR33">
            <v>3447</v>
          </cell>
          <cell r="DS33">
            <v>1.0640202494135078E-2</v>
          </cell>
          <cell r="DT33">
            <v>0.18935979750586493</v>
          </cell>
          <cell r="DU33">
            <v>0.26</v>
          </cell>
          <cell r="DV33">
            <v>1848</v>
          </cell>
          <cell r="DW33">
            <v>5.7044079515989627E-3</v>
          </cell>
          <cell r="DX33">
            <v>0.25429559204840102</v>
          </cell>
          <cell r="DY33">
            <v>0.2</v>
          </cell>
          <cell r="DZ33">
            <v>3028</v>
          </cell>
          <cell r="EA33">
            <v>9.3468329423385607E-3</v>
          </cell>
          <cell r="EB33">
            <v>0.19065316705766144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0.8</v>
          </cell>
          <cell r="EH33">
            <v>167</v>
          </cell>
          <cell r="EI33">
            <v>5.1549574021484139E-4</v>
          </cell>
          <cell r="EJ33">
            <v>0.79948450425978523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0.2</v>
          </cell>
          <cell r="ET33">
            <v>50</v>
          </cell>
          <cell r="EU33">
            <v>1.5434004198049142E-4</v>
          </cell>
          <cell r="EV33">
            <v>0.19984565995801951</v>
          </cell>
          <cell r="EW33">
            <v>0.1</v>
          </cell>
          <cell r="EX33">
            <v>270</v>
          </cell>
          <cell r="EY33">
            <v>8.3343622669465362E-4</v>
          </cell>
          <cell r="EZ33">
            <v>9.916656377330535E-2</v>
          </cell>
          <cell r="FA33">
            <v>0.2</v>
          </cell>
          <cell r="FB33">
            <v>64792</v>
          </cell>
          <cell r="FC33">
            <v>0.2</v>
          </cell>
          <cell r="FD33">
            <v>0</v>
          </cell>
          <cell r="FE33">
            <v>0.5</v>
          </cell>
          <cell r="FF33">
            <v>308452</v>
          </cell>
          <cell r="FG33">
            <v>0.95212989257933078</v>
          </cell>
          <cell r="FH33">
            <v>-0.45212989257933078</v>
          </cell>
          <cell r="FI33">
            <v>0.05</v>
          </cell>
          <cell r="FJ33">
            <v>12528</v>
          </cell>
          <cell r="FK33">
            <v>3.8671440918631929E-2</v>
          </cell>
          <cell r="FL33">
            <v>1.1328559081368074E-2</v>
          </cell>
          <cell r="FM33">
            <v>1</v>
          </cell>
          <cell r="FN33">
            <v>33020</v>
          </cell>
          <cell r="FO33">
            <v>0.10192616372391654</v>
          </cell>
          <cell r="FP33">
            <v>0.8980738362760835</v>
          </cell>
          <cell r="FQ33">
            <v>0.05</v>
          </cell>
          <cell r="FR33">
            <v>52</v>
          </cell>
          <cell r="FS33">
            <v>1.6051364365971107E-4</v>
          </cell>
          <cell r="FT33">
            <v>4.9839486356340293E-2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</row>
        <row r="34">
          <cell r="B34" t="str">
            <v>2.10</v>
          </cell>
          <cell r="D34" t="str">
            <v>Ведение забалансовых счетов по МБП</v>
          </cell>
          <cell r="E34" t="str">
            <v>Общее количество позиций в документах за период, ед.</v>
          </cell>
          <cell r="F34">
            <v>10436</v>
          </cell>
          <cell r="G34">
            <v>2.870000000000001</v>
          </cell>
          <cell r="H34">
            <v>1.6496742046761212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0.03</v>
          </cell>
          <cell r="R34">
            <v>704</v>
          </cell>
          <cell r="S34">
            <v>6.7458796473744725E-2</v>
          </cell>
          <cell r="T34">
            <v>-3.7458796473744727E-2</v>
          </cell>
          <cell r="U34">
            <v>0.06</v>
          </cell>
          <cell r="V34">
            <v>1479</v>
          </cell>
          <cell r="W34">
            <v>0.14172096588731314</v>
          </cell>
          <cell r="X34">
            <v>-8.1720965887313146E-2</v>
          </cell>
          <cell r="Y34">
            <v>0.4</v>
          </cell>
          <cell r="Z34">
            <v>2280</v>
          </cell>
          <cell r="AA34">
            <v>0.21847451130701417</v>
          </cell>
          <cell r="AB34">
            <v>0.18152548869298585</v>
          </cell>
          <cell r="AC34">
            <v>0.12000000000000001</v>
          </cell>
          <cell r="AD34">
            <v>580</v>
          </cell>
          <cell r="AE34">
            <v>5.5576849367573782E-2</v>
          </cell>
          <cell r="AF34">
            <v>6.4423150632426235E-2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0.1</v>
          </cell>
          <cell r="AP34">
            <v>15</v>
          </cell>
          <cell r="AQ34">
            <v>1.4373323112303565E-3</v>
          </cell>
          <cell r="AR34">
            <v>9.8562667688769645E-2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0.02</v>
          </cell>
          <cell r="BF34">
            <v>18</v>
          </cell>
          <cell r="BG34">
            <v>1.7247987734764277E-3</v>
          </cell>
          <cell r="BH34">
            <v>1.8275201226523572E-2</v>
          </cell>
          <cell r="BI34">
            <v>0.01</v>
          </cell>
          <cell r="BJ34">
            <v>300</v>
          </cell>
          <cell r="BK34">
            <v>2.8746646224607129E-2</v>
          </cell>
          <cell r="BL34">
            <v>-1.874664622460713E-2</v>
          </cell>
          <cell r="BM34">
            <v>0.05</v>
          </cell>
          <cell r="BN34">
            <v>13</v>
          </cell>
          <cell r="BO34">
            <v>1.2456880030663089E-3</v>
          </cell>
          <cell r="BP34">
            <v>4.8754311996933697E-2</v>
          </cell>
          <cell r="BQ34">
            <v>0.03</v>
          </cell>
          <cell r="BR34">
            <v>17</v>
          </cell>
          <cell r="BS34">
            <v>1.6289766193944039E-3</v>
          </cell>
          <cell r="BT34">
            <v>2.8371023380605594E-2</v>
          </cell>
          <cell r="BU34">
            <v>0.14000000000000001</v>
          </cell>
          <cell r="BV34">
            <v>0</v>
          </cell>
          <cell r="BW34">
            <v>0</v>
          </cell>
          <cell r="BX34">
            <v>0.14000000000000001</v>
          </cell>
          <cell r="BY34">
            <v>0.4</v>
          </cell>
          <cell r="BZ34">
            <v>2250</v>
          </cell>
          <cell r="CA34">
            <v>0.21559984668455348</v>
          </cell>
          <cell r="CB34">
            <v>0.18440015331544654</v>
          </cell>
          <cell r="CC34">
            <v>0.05</v>
          </cell>
          <cell r="CD34">
            <v>20</v>
          </cell>
          <cell r="CE34">
            <v>1.9164430816404753E-3</v>
          </cell>
          <cell r="CF34">
            <v>4.8083556918359527E-2</v>
          </cell>
          <cell r="CG34">
            <v>0.14000000000000001</v>
          </cell>
          <cell r="CH34">
            <v>220</v>
          </cell>
          <cell r="CI34">
            <v>2.1080873898045228E-2</v>
          </cell>
          <cell r="CJ34">
            <v>0.11891912610195479</v>
          </cell>
          <cell r="CK34">
            <v>0.2</v>
          </cell>
          <cell r="CL34">
            <v>711</v>
          </cell>
          <cell r="CM34">
            <v>6.8129551552318895E-2</v>
          </cell>
          <cell r="CN34">
            <v>0.13187044844768112</v>
          </cell>
          <cell r="CO34">
            <v>0.1</v>
          </cell>
          <cell r="CP34">
            <v>5</v>
          </cell>
          <cell r="CQ34">
            <v>4.7911077041011882E-4</v>
          </cell>
          <cell r="CR34">
            <v>9.952088922958989E-2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0.12000000000000001</v>
          </cell>
          <cell r="EP34">
            <v>126</v>
          </cell>
          <cell r="EQ34">
            <v>1.2073591414334995E-2</v>
          </cell>
          <cell r="ER34">
            <v>0.10792640858566502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0.5</v>
          </cell>
          <cell r="EX34">
            <v>5218</v>
          </cell>
          <cell r="EY34">
            <v>0.5</v>
          </cell>
          <cell r="EZ34">
            <v>0</v>
          </cell>
          <cell r="FA34">
            <v>0.2</v>
          </cell>
          <cell r="FB34">
            <v>3178</v>
          </cell>
          <cell r="FC34">
            <v>0.30452280567267154</v>
          </cell>
          <cell r="FD34">
            <v>-0.10452280567267153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0.1</v>
          </cell>
          <cell r="FR34">
            <v>82</v>
          </cell>
          <cell r="FS34">
            <v>7.8574166347259479E-3</v>
          </cell>
          <cell r="FT34">
            <v>9.2142583365274061E-2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</row>
        <row r="35">
          <cell r="B35" t="str">
            <v>2.11</v>
          </cell>
          <cell r="D35" t="str">
            <v>Инвентаризация МПЗ</v>
          </cell>
          <cell r="E35" t="str">
            <v>не применимо</v>
          </cell>
          <cell r="F35">
            <v>0</v>
          </cell>
          <cell r="G35">
            <v>6.0499999999999989</v>
          </cell>
          <cell r="H35">
            <v>0</v>
          </cell>
          <cell r="I35">
            <v>0.08</v>
          </cell>
          <cell r="J35" t="str">
            <v>не применимо</v>
          </cell>
          <cell r="K35" t="str">
            <v/>
          </cell>
          <cell r="L35" t="str">
            <v/>
          </cell>
          <cell r="M35">
            <v>0.12000000000000001</v>
          </cell>
          <cell r="N35" t="str">
            <v>не применимо</v>
          </cell>
          <cell r="O35" t="str">
            <v/>
          </cell>
          <cell r="P35" t="str">
            <v/>
          </cell>
          <cell r="Q35">
            <v>0.01</v>
          </cell>
          <cell r="R35" t="str">
            <v>не применимо</v>
          </cell>
          <cell r="S35" t="str">
            <v/>
          </cell>
          <cell r="T35" t="str">
            <v/>
          </cell>
          <cell r="U35">
            <v>0.02</v>
          </cell>
          <cell r="V35" t="str">
            <v>не применимо</v>
          </cell>
          <cell r="W35" t="str">
            <v/>
          </cell>
          <cell r="X35" t="str">
            <v/>
          </cell>
          <cell r="Y35">
            <v>0.2</v>
          </cell>
          <cell r="Z35" t="str">
            <v>не применимо</v>
          </cell>
          <cell r="AA35" t="str">
            <v/>
          </cell>
          <cell r="AB35" t="str">
            <v/>
          </cell>
          <cell r="AC35">
            <v>0.04</v>
          </cell>
          <cell r="AD35" t="str">
            <v>не применимо</v>
          </cell>
          <cell r="AE35" t="str">
            <v/>
          </cell>
          <cell r="AF35" t="str">
            <v/>
          </cell>
          <cell r="AG35">
            <v>0</v>
          </cell>
          <cell r="AH35" t="str">
            <v>не применимо</v>
          </cell>
          <cell r="AI35" t="str">
            <v/>
          </cell>
          <cell r="AJ35" t="str">
            <v/>
          </cell>
          <cell r="AK35">
            <v>0</v>
          </cell>
          <cell r="AL35" t="str">
            <v>не применимо</v>
          </cell>
          <cell r="AM35" t="str">
            <v/>
          </cell>
          <cell r="AN35" t="str">
            <v/>
          </cell>
          <cell r="AO35">
            <v>0.1</v>
          </cell>
          <cell r="AP35" t="str">
            <v>не применимо</v>
          </cell>
          <cell r="AQ35" t="str">
            <v/>
          </cell>
          <cell r="AR35" t="str">
            <v/>
          </cell>
          <cell r="AS35">
            <v>0.03</v>
          </cell>
          <cell r="AT35" t="str">
            <v>не применимо</v>
          </cell>
          <cell r="AU35" t="str">
            <v/>
          </cell>
          <cell r="AV35" t="str">
            <v/>
          </cell>
          <cell r="AW35">
            <v>0.1</v>
          </cell>
          <cell r="AX35" t="str">
            <v>не применимо</v>
          </cell>
          <cell r="AY35" t="str">
            <v/>
          </cell>
          <cell r="AZ35" t="str">
            <v/>
          </cell>
          <cell r="BA35">
            <v>0</v>
          </cell>
          <cell r="BB35" t="str">
            <v>не применимо</v>
          </cell>
          <cell r="BC35" t="str">
            <v/>
          </cell>
          <cell r="BD35" t="str">
            <v/>
          </cell>
          <cell r="BE35">
            <v>0.2</v>
          </cell>
          <cell r="BF35" t="str">
            <v>не применимо</v>
          </cell>
          <cell r="BG35" t="str">
            <v/>
          </cell>
          <cell r="BH35" t="str">
            <v/>
          </cell>
          <cell r="BI35">
            <v>0.32</v>
          </cell>
          <cell r="BJ35" t="str">
            <v>не применимо</v>
          </cell>
          <cell r="BK35" t="str">
            <v/>
          </cell>
          <cell r="BL35" t="str">
            <v/>
          </cell>
          <cell r="BM35">
            <v>1</v>
          </cell>
          <cell r="BN35" t="str">
            <v>не применимо</v>
          </cell>
          <cell r="BO35" t="str">
            <v/>
          </cell>
          <cell r="BP35" t="str">
            <v/>
          </cell>
          <cell r="BQ35">
            <v>0.27</v>
          </cell>
          <cell r="BR35" t="str">
            <v>не применимо</v>
          </cell>
          <cell r="BS35" t="str">
            <v/>
          </cell>
          <cell r="BT35" t="str">
            <v/>
          </cell>
          <cell r="BU35">
            <v>0.14000000000000001</v>
          </cell>
          <cell r="BV35" t="str">
            <v>не применимо</v>
          </cell>
          <cell r="BW35" t="str">
            <v/>
          </cell>
          <cell r="BX35" t="str">
            <v/>
          </cell>
          <cell r="BY35">
            <v>0.02</v>
          </cell>
          <cell r="BZ35" t="str">
            <v>не применимо</v>
          </cell>
          <cell r="CA35" t="str">
            <v/>
          </cell>
          <cell r="CB35" t="str">
            <v/>
          </cell>
          <cell r="CC35">
            <v>0.5</v>
          </cell>
          <cell r="CD35" t="str">
            <v>не применимо</v>
          </cell>
          <cell r="CE35" t="str">
            <v/>
          </cell>
          <cell r="CF35" t="str">
            <v/>
          </cell>
          <cell r="CG35">
            <v>0.59</v>
          </cell>
          <cell r="CH35" t="str">
            <v>не применимо</v>
          </cell>
          <cell r="CI35" t="str">
            <v/>
          </cell>
          <cell r="CJ35" t="str">
            <v/>
          </cell>
          <cell r="CK35">
            <v>0.1</v>
          </cell>
          <cell r="CL35" t="str">
            <v>не применимо</v>
          </cell>
          <cell r="CM35" t="str">
            <v/>
          </cell>
          <cell r="CN35" t="str">
            <v/>
          </cell>
          <cell r="CO35">
            <v>0.1</v>
          </cell>
          <cell r="CP35" t="str">
            <v>не применимо</v>
          </cell>
          <cell r="CQ35" t="str">
            <v/>
          </cell>
          <cell r="CR35" t="str">
            <v/>
          </cell>
          <cell r="CS35">
            <v>0</v>
          </cell>
          <cell r="CT35" t="str">
            <v>не применимо</v>
          </cell>
          <cell r="CU35" t="str">
            <v/>
          </cell>
          <cell r="CV35" t="str">
            <v/>
          </cell>
          <cell r="CW35">
            <v>0</v>
          </cell>
          <cell r="CX35" t="str">
            <v>не применимо</v>
          </cell>
          <cell r="CY35" t="str">
            <v/>
          </cell>
          <cell r="CZ35" t="str">
            <v/>
          </cell>
          <cell r="DA35">
            <v>0.1</v>
          </cell>
          <cell r="DB35" t="str">
            <v>не применимо</v>
          </cell>
          <cell r="DC35" t="str">
            <v/>
          </cell>
          <cell r="DD35" t="str">
            <v/>
          </cell>
          <cell r="DE35">
            <v>0</v>
          </cell>
          <cell r="DF35" t="str">
            <v>не применимо</v>
          </cell>
          <cell r="DG35" t="str">
            <v/>
          </cell>
          <cell r="DH35" t="str">
            <v/>
          </cell>
          <cell r="DI35">
            <v>0</v>
          </cell>
          <cell r="DJ35" t="str">
            <v>не применимо</v>
          </cell>
          <cell r="DK35" t="str">
            <v/>
          </cell>
          <cell r="DL35" t="str">
            <v/>
          </cell>
          <cell r="DM35">
            <v>0</v>
          </cell>
          <cell r="DN35" t="str">
            <v>не применимо</v>
          </cell>
          <cell r="DO35" t="str">
            <v/>
          </cell>
          <cell r="DP35" t="str">
            <v/>
          </cell>
          <cell r="DQ35">
            <v>0</v>
          </cell>
          <cell r="DR35" t="str">
            <v>не применимо</v>
          </cell>
          <cell r="DS35" t="str">
            <v/>
          </cell>
          <cell r="DT35" t="str">
            <v/>
          </cell>
          <cell r="DU35">
            <v>0.05</v>
          </cell>
          <cell r="DV35" t="str">
            <v>не применимо</v>
          </cell>
          <cell r="DW35" t="str">
            <v/>
          </cell>
          <cell r="DX35" t="str">
            <v/>
          </cell>
          <cell r="DY35">
            <v>0</v>
          </cell>
          <cell r="DZ35" t="str">
            <v>не применимо</v>
          </cell>
          <cell r="EA35" t="str">
            <v/>
          </cell>
          <cell r="EB35" t="str">
            <v/>
          </cell>
          <cell r="EC35">
            <v>0.1</v>
          </cell>
          <cell r="ED35" t="str">
            <v>не применимо</v>
          </cell>
          <cell r="EE35" t="str">
            <v/>
          </cell>
          <cell r="EF35" t="str">
            <v/>
          </cell>
          <cell r="EG35">
            <v>0</v>
          </cell>
          <cell r="EH35" t="str">
            <v>не применимо</v>
          </cell>
          <cell r="EI35" t="str">
            <v/>
          </cell>
          <cell r="EJ35" t="str">
            <v/>
          </cell>
          <cell r="EK35">
            <v>0.05</v>
          </cell>
          <cell r="EL35" t="str">
            <v>не применимо</v>
          </cell>
          <cell r="EM35" t="str">
            <v/>
          </cell>
          <cell r="EN35" t="str">
            <v/>
          </cell>
          <cell r="EO35">
            <v>0.5</v>
          </cell>
          <cell r="EP35" t="str">
            <v>не применимо</v>
          </cell>
          <cell r="EQ35" t="str">
            <v/>
          </cell>
          <cell r="ER35" t="str">
            <v/>
          </cell>
          <cell r="ES35">
            <v>0</v>
          </cell>
          <cell r="ET35" t="str">
            <v>не применимо</v>
          </cell>
          <cell r="EU35" t="str">
            <v/>
          </cell>
          <cell r="EV35" t="str">
            <v/>
          </cell>
          <cell r="EW35">
            <v>0.66</v>
          </cell>
          <cell r="EX35">
            <v>0</v>
          </cell>
          <cell r="EY35" t="str">
            <v/>
          </cell>
          <cell r="EZ35" t="str">
            <v/>
          </cell>
          <cell r="FA35">
            <v>0.3</v>
          </cell>
          <cell r="FB35" t="str">
            <v>не применимо</v>
          </cell>
          <cell r="FC35" t="str">
            <v/>
          </cell>
          <cell r="FD35" t="str">
            <v/>
          </cell>
          <cell r="FE35">
            <v>0</v>
          </cell>
          <cell r="FF35" t="str">
            <v>не применимо</v>
          </cell>
          <cell r="FG35" t="str">
            <v/>
          </cell>
          <cell r="FH35" t="str">
            <v/>
          </cell>
          <cell r="FI35">
            <v>0</v>
          </cell>
          <cell r="FJ35" t="str">
            <v>не применимо</v>
          </cell>
          <cell r="FK35" t="str">
            <v/>
          </cell>
          <cell r="FL35" t="str">
            <v/>
          </cell>
          <cell r="FM35">
            <v>0.1</v>
          </cell>
          <cell r="FN35" t="str">
            <v>не применимо</v>
          </cell>
          <cell r="FO35" t="str">
            <v/>
          </cell>
          <cell r="FP35" t="str">
            <v/>
          </cell>
          <cell r="FQ35">
            <v>0.05</v>
          </cell>
          <cell r="FR35" t="str">
            <v>не применимо</v>
          </cell>
          <cell r="FS35" t="str">
            <v/>
          </cell>
          <cell r="FT35" t="str">
            <v/>
          </cell>
          <cell r="FU35">
            <v>0</v>
          </cell>
          <cell r="FV35" t="str">
            <v>не применимо</v>
          </cell>
          <cell r="FW35" t="str">
            <v/>
          </cell>
          <cell r="FX35" t="str">
            <v/>
          </cell>
        </row>
        <row r="36">
          <cell r="B36" t="str">
            <v>2.12</v>
          </cell>
          <cell r="D36" t="str">
            <v>Прочие операции (просьба указать)</v>
          </cell>
          <cell r="E36" t="str">
            <v>&lt;Добавить показатель 2&gt;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/>
          </cell>
          <cell r="L36" t="str">
            <v/>
          </cell>
          <cell r="M36">
            <v>0</v>
          </cell>
          <cell r="N36">
            <v>0</v>
          </cell>
          <cell r="O36" t="str">
            <v/>
          </cell>
          <cell r="P36" t="str">
            <v/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>
            <v>0</v>
          </cell>
          <cell r="V36">
            <v>0</v>
          </cell>
          <cell r="W36" t="str">
            <v/>
          </cell>
          <cell r="X36" t="str">
            <v/>
          </cell>
          <cell r="Y36">
            <v>0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/>
          </cell>
          <cell r="AJ36" t="str">
            <v/>
          </cell>
          <cell r="AK36">
            <v>0</v>
          </cell>
          <cell r="AL36">
            <v>0</v>
          </cell>
          <cell r="AM36" t="str">
            <v/>
          </cell>
          <cell r="AN36" t="str">
            <v/>
          </cell>
          <cell r="AO36">
            <v>0</v>
          </cell>
          <cell r="AP36">
            <v>0</v>
          </cell>
          <cell r="AQ36" t="str">
            <v/>
          </cell>
          <cell r="AR36" t="str">
            <v/>
          </cell>
          <cell r="AS36">
            <v>0</v>
          </cell>
          <cell r="AT36">
            <v>0</v>
          </cell>
          <cell r="AU36" t="str">
            <v/>
          </cell>
          <cell r="AV36" t="str">
            <v/>
          </cell>
          <cell r="AW36">
            <v>0</v>
          </cell>
          <cell r="AX36">
            <v>0</v>
          </cell>
          <cell r="AY36" t="str">
            <v/>
          </cell>
          <cell r="AZ36" t="str">
            <v/>
          </cell>
          <cell r="BA36">
            <v>0</v>
          </cell>
          <cell r="BB36">
            <v>0</v>
          </cell>
          <cell r="BC36" t="str">
            <v/>
          </cell>
          <cell r="BD36" t="str">
            <v/>
          </cell>
          <cell r="BE36">
            <v>0</v>
          </cell>
          <cell r="BF36">
            <v>0</v>
          </cell>
          <cell r="BG36" t="str">
            <v/>
          </cell>
          <cell r="BH36" t="str">
            <v/>
          </cell>
          <cell r="BI36">
            <v>0</v>
          </cell>
          <cell r="BJ36">
            <v>0</v>
          </cell>
          <cell r="BK36" t="str">
            <v/>
          </cell>
          <cell r="BL36" t="str">
            <v/>
          </cell>
          <cell r="BM36">
            <v>0</v>
          </cell>
          <cell r="BN36">
            <v>0</v>
          </cell>
          <cell r="BO36" t="str">
            <v/>
          </cell>
          <cell r="BP36" t="str">
            <v/>
          </cell>
          <cell r="BQ36">
            <v>0</v>
          </cell>
          <cell r="BR36">
            <v>0</v>
          </cell>
          <cell r="BS36" t="str">
            <v/>
          </cell>
          <cell r="BT36" t="str">
            <v/>
          </cell>
          <cell r="BU36">
            <v>0</v>
          </cell>
          <cell r="BV36">
            <v>0</v>
          </cell>
          <cell r="BW36" t="str">
            <v/>
          </cell>
          <cell r="BX36" t="str">
            <v/>
          </cell>
          <cell r="BY36">
            <v>0</v>
          </cell>
          <cell r="BZ36">
            <v>0</v>
          </cell>
          <cell r="CA36" t="str">
            <v/>
          </cell>
          <cell r="CB36" t="str">
            <v/>
          </cell>
          <cell r="CC36">
            <v>0</v>
          </cell>
          <cell r="CD36">
            <v>0</v>
          </cell>
          <cell r="CE36" t="str">
            <v/>
          </cell>
          <cell r="CF36" t="str">
            <v/>
          </cell>
          <cell r="CG36">
            <v>0</v>
          </cell>
          <cell r="CH36">
            <v>0</v>
          </cell>
          <cell r="CI36" t="str">
            <v/>
          </cell>
          <cell r="CJ36" t="str">
            <v/>
          </cell>
          <cell r="CK36">
            <v>0</v>
          </cell>
          <cell r="CL36">
            <v>0</v>
          </cell>
          <cell r="CM36" t="str">
            <v/>
          </cell>
          <cell r="CN36" t="str">
            <v/>
          </cell>
          <cell r="CO36">
            <v>0</v>
          </cell>
          <cell r="CP36">
            <v>0</v>
          </cell>
          <cell r="CQ36" t="str">
            <v/>
          </cell>
          <cell r="CR36" t="str">
            <v/>
          </cell>
          <cell r="CS36">
            <v>0</v>
          </cell>
          <cell r="CT36">
            <v>0</v>
          </cell>
          <cell r="CU36" t="str">
            <v/>
          </cell>
          <cell r="CV36" t="str">
            <v/>
          </cell>
          <cell r="CW36">
            <v>0</v>
          </cell>
          <cell r="CX36">
            <v>0</v>
          </cell>
          <cell r="CY36" t="str">
            <v/>
          </cell>
          <cell r="CZ36" t="str">
            <v/>
          </cell>
          <cell r="DA36">
            <v>0</v>
          </cell>
          <cell r="DB36">
            <v>0</v>
          </cell>
          <cell r="DC36" t="str">
            <v/>
          </cell>
          <cell r="DD36" t="str">
            <v/>
          </cell>
          <cell r="DE36">
            <v>0</v>
          </cell>
          <cell r="DF36">
            <v>0</v>
          </cell>
          <cell r="DG36" t="str">
            <v/>
          </cell>
          <cell r="DH36" t="str">
            <v/>
          </cell>
          <cell r="DI36">
            <v>0</v>
          </cell>
          <cell r="DJ36">
            <v>0</v>
          </cell>
          <cell r="DK36" t="str">
            <v/>
          </cell>
          <cell r="DL36" t="str">
            <v/>
          </cell>
          <cell r="DM36">
            <v>0</v>
          </cell>
          <cell r="DN36">
            <v>0</v>
          </cell>
          <cell r="DO36" t="str">
            <v/>
          </cell>
          <cell r="DP36" t="str">
            <v/>
          </cell>
          <cell r="DQ36">
            <v>0</v>
          </cell>
          <cell r="DR36">
            <v>0</v>
          </cell>
          <cell r="DS36" t="str">
            <v/>
          </cell>
          <cell r="DT36" t="str">
            <v/>
          </cell>
          <cell r="DU36">
            <v>0</v>
          </cell>
          <cell r="DV36">
            <v>0</v>
          </cell>
          <cell r="DW36" t="str">
            <v/>
          </cell>
          <cell r="DX36" t="str">
            <v/>
          </cell>
          <cell r="DY36">
            <v>0</v>
          </cell>
          <cell r="DZ36">
            <v>0</v>
          </cell>
          <cell r="EA36" t="str">
            <v/>
          </cell>
          <cell r="EB36" t="str">
            <v/>
          </cell>
          <cell r="EC36">
            <v>0</v>
          </cell>
          <cell r="ED36">
            <v>0</v>
          </cell>
          <cell r="EE36" t="str">
            <v/>
          </cell>
          <cell r="EF36" t="str">
            <v/>
          </cell>
          <cell r="EG36">
            <v>0</v>
          </cell>
          <cell r="EH36">
            <v>0</v>
          </cell>
          <cell r="EI36" t="str">
            <v/>
          </cell>
          <cell r="EJ36" t="str">
            <v/>
          </cell>
          <cell r="EK36">
            <v>0</v>
          </cell>
          <cell r="EL36">
            <v>0</v>
          </cell>
          <cell r="EM36" t="str">
            <v/>
          </cell>
          <cell r="EN36" t="str">
            <v/>
          </cell>
          <cell r="EO36">
            <v>0</v>
          </cell>
          <cell r="EP36">
            <v>0</v>
          </cell>
          <cell r="EQ36" t="str">
            <v/>
          </cell>
          <cell r="ER36" t="str">
            <v/>
          </cell>
          <cell r="ES36">
            <v>0</v>
          </cell>
          <cell r="ET36">
            <v>0</v>
          </cell>
          <cell r="EU36" t="str">
            <v/>
          </cell>
          <cell r="EV36" t="str">
            <v/>
          </cell>
          <cell r="EW36">
            <v>0</v>
          </cell>
          <cell r="EX36">
            <v>0</v>
          </cell>
          <cell r="EY36" t="str">
            <v/>
          </cell>
          <cell r="EZ36" t="str">
            <v/>
          </cell>
          <cell r="FA36">
            <v>0</v>
          </cell>
          <cell r="FB36">
            <v>0</v>
          </cell>
          <cell r="FC36" t="str">
            <v/>
          </cell>
          <cell r="FD36" t="str">
            <v/>
          </cell>
          <cell r="FE36">
            <v>0</v>
          </cell>
          <cell r="FF36">
            <v>0</v>
          </cell>
          <cell r="FG36" t="str">
            <v/>
          </cell>
          <cell r="FH36" t="str">
            <v/>
          </cell>
          <cell r="FI36">
            <v>0</v>
          </cell>
          <cell r="FJ36">
            <v>0</v>
          </cell>
          <cell r="FK36" t="str">
            <v/>
          </cell>
          <cell r="FL36" t="str">
            <v/>
          </cell>
          <cell r="FM36">
            <v>0</v>
          </cell>
          <cell r="FN36">
            <v>0</v>
          </cell>
          <cell r="FO36" t="str">
            <v/>
          </cell>
          <cell r="FP36" t="str">
            <v/>
          </cell>
          <cell r="FQ36">
            <v>0</v>
          </cell>
          <cell r="FR36">
            <v>0</v>
          </cell>
          <cell r="FS36" t="str">
            <v/>
          </cell>
          <cell r="FT36" t="str">
            <v/>
          </cell>
          <cell r="FU36">
            <v>0</v>
          </cell>
          <cell r="FV36">
            <v>0</v>
          </cell>
          <cell r="FW36" t="str">
            <v/>
          </cell>
          <cell r="FX36" t="str">
            <v/>
          </cell>
        </row>
        <row r="37">
          <cell r="B37" t="str">
            <v>2.12.1</v>
          </cell>
          <cell r="D37" t="str">
            <v>Операция 1</v>
          </cell>
          <cell r="E37" t="str">
            <v>&lt;Добавить показатель 2&gt;</v>
          </cell>
          <cell r="F37">
            <v>73050</v>
          </cell>
          <cell r="G37">
            <v>0.1</v>
          </cell>
          <cell r="H37">
            <v>0.1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0.1</v>
          </cell>
          <cell r="AP37">
            <v>7305</v>
          </cell>
          <cell r="AQ37">
            <v>0.1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</row>
        <row r="38">
          <cell r="B38" t="str">
            <v>2.12.2</v>
          </cell>
          <cell r="D38" t="str">
            <v>Операция 2</v>
          </cell>
          <cell r="E38" t="str">
            <v>&lt;Добавить показатель 2&gt;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/>
          </cell>
          <cell r="L38" t="str">
            <v/>
          </cell>
          <cell r="M38">
            <v>0</v>
          </cell>
          <cell r="N38">
            <v>0</v>
          </cell>
          <cell r="O38" t="str">
            <v/>
          </cell>
          <cell r="P38" t="str">
            <v/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>
            <v>0</v>
          </cell>
          <cell r="V38">
            <v>0</v>
          </cell>
          <cell r="W38" t="str">
            <v/>
          </cell>
          <cell r="X38" t="str">
            <v/>
          </cell>
          <cell r="Y38">
            <v>0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/>
          </cell>
          <cell r="AJ38" t="str">
            <v/>
          </cell>
          <cell r="AK38">
            <v>0</v>
          </cell>
          <cell r="AL38">
            <v>0</v>
          </cell>
          <cell r="AM38" t="str">
            <v/>
          </cell>
          <cell r="AN38" t="str">
            <v/>
          </cell>
          <cell r="AO38">
            <v>0</v>
          </cell>
          <cell r="AP38">
            <v>0</v>
          </cell>
          <cell r="AQ38" t="str">
            <v/>
          </cell>
          <cell r="AR38" t="str">
            <v/>
          </cell>
          <cell r="AS38">
            <v>0</v>
          </cell>
          <cell r="AT38">
            <v>0</v>
          </cell>
          <cell r="AU38" t="str">
            <v/>
          </cell>
          <cell r="AV38" t="str">
            <v/>
          </cell>
          <cell r="AW38">
            <v>0</v>
          </cell>
          <cell r="AX38">
            <v>0</v>
          </cell>
          <cell r="AY38" t="str">
            <v/>
          </cell>
          <cell r="AZ38" t="str">
            <v/>
          </cell>
          <cell r="BA38">
            <v>0</v>
          </cell>
          <cell r="BB38">
            <v>0</v>
          </cell>
          <cell r="BC38" t="str">
            <v/>
          </cell>
          <cell r="BD38" t="str">
            <v/>
          </cell>
          <cell r="BE38">
            <v>0</v>
          </cell>
          <cell r="BF38">
            <v>0</v>
          </cell>
          <cell r="BG38" t="str">
            <v/>
          </cell>
          <cell r="BH38" t="str">
            <v/>
          </cell>
          <cell r="BI38">
            <v>0</v>
          </cell>
          <cell r="BJ38">
            <v>0</v>
          </cell>
          <cell r="BK38" t="str">
            <v/>
          </cell>
          <cell r="BL38" t="str">
            <v/>
          </cell>
          <cell r="BM38">
            <v>0</v>
          </cell>
          <cell r="BN38">
            <v>0</v>
          </cell>
          <cell r="BO38" t="str">
            <v/>
          </cell>
          <cell r="BP38" t="str">
            <v/>
          </cell>
          <cell r="BQ38">
            <v>0</v>
          </cell>
          <cell r="BR38">
            <v>0</v>
          </cell>
          <cell r="BS38" t="str">
            <v/>
          </cell>
          <cell r="BT38" t="str">
            <v/>
          </cell>
          <cell r="BU38">
            <v>0</v>
          </cell>
          <cell r="BV38">
            <v>0</v>
          </cell>
          <cell r="BW38" t="str">
            <v/>
          </cell>
          <cell r="BX38" t="str">
            <v/>
          </cell>
          <cell r="BY38">
            <v>0</v>
          </cell>
          <cell r="BZ38">
            <v>0</v>
          </cell>
          <cell r="CA38" t="str">
            <v/>
          </cell>
          <cell r="CB38" t="str">
            <v/>
          </cell>
          <cell r="CC38">
            <v>0</v>
          </cell>
          <cell r="CD38">
            <v>0</v>
          </cell>
          <cell r="CE38" t="str">
            <v/>
          </cell>
          <cell r="CF38" t="str">
            <v/>
          </cell>
          <cell r="CG38">
            <v>0</v>
          </cell>
          <cell r="CH38">
            <v>0</v>
          </cell>
          <cell r="CI38" t="str">
            <v/>
          </cell>
          <cell r="CJ38" t="str">
            <v/>
          </cell>
          <cell r="CK38">
            <v>0</v>
          </cell>
          <cell r="CL38">
            <v>0</v>
          </cell>
          <cell r="CM38" t="str">
            <v/>
          </cell>
          <cell r="CN38" t="str">
            <v/>
          </cell>
          <cell r="CO38">
            <v>0</v>
          </cell>
          <cell r="CP38">
            <v>0</v>
          </cell>
          <cell r="CQ38" t="str">
            <v/>
          </cell>
          <cell r="CR38" t="str">
            <v/>
          </cell>
          <cell r="CS38">
            <v>0</v>
          </cell>
          <cell r="CT38">
            <v>0</v>
          </cell>
          <cell r="CU38" t="str">
            <v/>
          </cell>
          <cell r="CV38" t="str">
            <v/>
          </cell>
          <cell r="CW38">
            <v>0</v>
          </cell>
          <cell r="CX38">
            <v>0</v>
          </cell>
          <cell r="CY38" t="str">
            <v/>
          </cell>
          <cell r="CZ38" t="str">
            <v/>
          </cell>
          <cell r="DA38">
            <v>0</v>
          </cell>
          <cell r="DB38">
            <v>0</v>
          </cell>
          <cell r="DC38" t="str">
            <v/>
          </cell>
          <cell r="DD38" t="str">
            <v/>
          </cell>
          <cell r="DE38">
            <v>0</v>
          </cell>
          <cell r="DF38">
            <v>0</v>
          </cell>
          <cell r="DG38" t="str">
            <v/>
          </cell>
          <cell r="DH38" t="str">
            <v/>
          </cell>
          <cell r="DI38">
            <v>0</v>
          </cell>
          <cell r="DJ38">
            <v>0</v>
          </cell>
          <cell r="DK38" t="str">
            <v/>
          </cell>
          <cell r="DL38" t="str">
            <v/>
          </cell>
          <cell r="DM38">
            <v>0</v>
          </cell>
          <cell r="DN38">
            <v>0</v>
          </cell>
          <cell r="DO38" t="str">
            <v/>
          </cell>
          <cell r="DP38" t="str">
            <v/>
          </cell>
          <cell r="DQ38">
            <v>0</v>
          </cell>
          <cell r="DR38">
            <v>0</v>
          </cell>
          <cell r="DS38" t="str">
            <v/>
          </cell>
          <cell r="DT38" t="str">
            <v/>
          </cell>
          <cell r="DU38">
            <v>0</v>
          </cell>
          <cell r="DV38">
            <v>0</v>
          </cell>
          <cell r="DW38" t="str">
            <v/>
          </cell>
          <cell r="DX38" t="str">
            <v/>
          </cell>
          <cell r="DY38">
            <v>0</v>
          </cell>
          <cell r="DZ38">
            <v>0</v>
          </cell>
          <cell r="EA38" t="str">
            <v/>
          </cell>
          <cell r="EB38" t="str">
            <v/>
          </cell>
          <cell r="EC38">
            <v>0</v>
          </cell>
          <cell r="ED38">
            <v>0</v>
          </cell>
          <cell r="EE38" t="str">
            <v/>
          </cell>
          <cell r="EF38" t="str">
            <v/>
          </cell>
          <cell r="EG38">
            <v>0</v>
          </cell>
          <cell r="EH38">
            <v>0</v>
          </cell>
          <cell r="EI38" t="str">
            <v/>
          </cell>
          <cell r="EJ38" t="str">
            <v/>
          </cell>
          <cell r="EK38">
            <v>0</v>
          </cell>
          <cell r="EL38">
            <v>0</v>
          </cell>
          <cell r="EM38" t="str">
            <v/>
          </cell>
          <cell r="EN38" t="str">
            <v/>
          </cell>
          <cell r="EO38">
            <v>0</v>
          </cell>
          <cell r="EP38">
            <v>0</v>
          </cell>
          <cell r="EQ38" t="str">
            <v/>
          </cell>
          <cell r="ER38" t="str">
            <v/>
          </cell>
          <cell r="ES38">
            <v>0</v>
          </cell>
          <cell r="ET38">
            <v>0</v>
          </cell>
          <cell r="EU38" t="str">
            <v/>
          </cell>
          <cell r="EV38" t="str">
            <v/>
          </cell>
          <cell r="EW38">
            <v>0</v>
          </cell>
          <cell r="EX38">
            <v>0</v>
          </cell>
          <cell r="EY38" t="str">
            <v/>
          </cell>
          <cell r="EZ38" t="str">
            <v/>
          </cell>
          <cell r="FA38">
            <v>0</v>
          </cell>
          <cell r="FB38">
            <v>0</v>
          </cell>
          <cell r="FC38" t="str">
            <v/>
          </cell>
          <cell r="FD38" t="str">
            <v/>
          </cell>
          <cell r="FE38">
            <v>0</v>
          </cell>
          <cell r="FF38">
            <v>0</v>
          </cell>
          <cell r="FG38" t="str">
            <v/>
          </cell>
          <cell r="FH38" t="str">
            <v/>
          </cell>
          <cell r="FI38">
            <v>0</v>
          </cell>
          <cell r="FJ38">
            <v>0</v>
          </cell>
          <cell r="FK38" t="str">
            <v/>
          </cell>
          <cell r="FL38" t="str">
            <v/>
          </cell>
          <cell r="FM38">
            <v>0</v>
          </cell>
          <cell r="FN38">
            <v>0</v>
          </cell>
          <cell r="FO38" t="str">
            <v/>
          </cell>
          <cell r="FP38" t="str">
            <v/>
          </cell>
          <cell r="FQ38">
            <v>0</v>
          </cell>
          <cell r="FR38">
            <v>0</v>
          </cell>
          <cell r="FS38" t="str">
            <v/>
          </cell>
          <cell r="FT38" t="str">
            <v/>
          </cell>
          <cell r="FU38">
            <v>0</v>
          </cell>
          <cell r="FV38">
            <v>0</v>
          </cell>
          <cell r="FW38" t="str">
            <v/>
          </cell>
          <cell r="FX38" t="str">
            <v/>
          </cell>
        </row>
        <row r="39">
          <cell r="B39" t="str">
            <v>2.12.3</v>
          </cell>
          <cell r="D39" t="str">
            <v>Операция n</v>
          </cell>
          <cell r="E39" t="str">
            <v>&lt;Добавить показатель 2&gt;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/>
          </cell>
          <cell r="L39" t="str">
            <v/>
          </cell>
          <cell r="M39">
            <v>0</v>
          </cell>
          <cell r="N39">
            <v>0</v>
          </cell>
          <cell r="O39" t="str">
            <v/>
          </cell>
          <cell r="P39" t="str">
            <v/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>
            <v>0</v>
          </cell>
          <cell r="V39">
            <v>0</v>
          </cell>
          <cell r="W39" t="str">
            <v/>
          </cell>
          <cell r="X39" t="str">
            <v/>
          </cell>
          <cell r="Y39">
            <v>0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 t="str">
            <v/>
          </cell>
          <cell r="AF39" t="str">
            <v/>
          </cell>
          <cell r="AG39">
            <v>0</v>
          </cell>
          <cell r="AH39">
            <v>0</v>
          </cell>
          <cell r="AI39" t="str">
            <v/>
          </cell>
          <cell r="AJ39" t="str">
            <v/>
          </cell>
          <cell r="AK39">
            <v>0</v>
          </cell>
          <cell r="AL39">
            <v>0</v>
          </cell>
          <cell r="AM39" t="str">
            <v/>
          </cell>
          <cell r="AN39" t="str">
            <v/>
          </cell>
          <cell r="AO39">
            <v>0</v>
          </cell>
          <cell r="AP39">
            <v>0</v>
          </cell>
          <cell r="AQ39" t="str">
            <v/>
          </cell>
          <cell r="AR39" t="str">
            <v/>
          </cell>
          <cell r="AS39">
            <v>0</v>
          </cell>
          <cell r="AT39">
            <v>0</v>
          </cell>
          <cell r="AU39" t="str">
            <v/>
          </cell>
          <cell r="AV39" t="str">
            <v/>
          </cell>
          <cell r="AW39">
            <v>0</v>
          </cell>
          <cell r="AX39">
            <v>0</v>
          </cell>
          <cell r="AY39" t="str">
            <v/>
          </cell>
          <cell r="AZ39" t="str">
            <v/>
          </cell>
          <cell r="BA39">
            <v>0</v>
          </cell>
          <cell r="BB39">
            <v>0</v>
          </cell>
          <cell r="BC39" t="str">
            <v/>
          </cell>
          <cell r="BD39" t="str">
            <v/>
          </cell>
          <cell r="BE39">
            <v>0</v>
          </cell>
          <cell r="BF39">
            <v>0</v>
          </cell>
          <cell r="BG39" t="str">
            <v/>
          </cell>
          <cell r="BH39" t="str">
            <v/>
          </cell>
          <cell r="BI39">
            <v>0</v>
          </cell>
          <cell r="BJ39">
            <v>0</v>
          </cell>
          <cell r="BK39" t="str">
            <v/>
          </cell>
          <cell r="BL39" t="str">
            <v/>
          </cell>
          <cell r="BM39">
            <v>0</v>
          </cell>
          <cell r="BN39">
            <v>0</v>
          </cell>
          <cell r="BO39" t="str">
            <v/>
          </cell>
          <cell r="BP39" t="str">
            <v/>
          </cell>
          <cell r="BQ39">
            <v>0</v>
          </cell>
          <cell r="BR39">
            <v>0</v>
          </cell>
          <cell r="BS39" t="str">
            <v/>
          </cell>
          <cell r="BT39" t="str">
            <v/>
          </cell>
          <cell r="BU39">
            <v>0</v>
          </cell>
          <cell r="BV39">
            <v>0</v>
          </cell>
          <cell r="BW39" t="str">
            <v/>
          </cell>
          <cell r="BX39" t="str">
            <v/>
          </cell>
          <cell r="BY39">
            <v>0</v>
          </cell>
          <cell r="BZ39">
            <v>0</v>
          </cell>
          <cell r="CA39" t="str">
            <v/>
          </cell>
          <cell r="CB39" t="str">
            <v/>
          </cell>
          <cell r="CC39">
            <v>0</v>
          </cell>
          <cell r="CD39">
            <v>0</v>
          </cell>
          <cell r="CE39" t="str">
            <v/>
          </cell>
          <cell r="CF39" t="str">
            <v/>
          </cell>
          <cell r="CG39">
            <v>0</v>
          </cell>
          <cell r="CH39">
            <v>0</v>
          </cell>
          <cell r="CI39" t="str">
            <v/>
          </cell>
          <cell r="CJ39" t="str">
            <v/>
          </cell>
          <cell r="CK39">
            <v>0</v>
          </cell>
          <cell r="CL39">
            <v>0</v>
          </cell>
          <cell r="CM39" t="str">
            <v/>
          </cell>
          <cell r="CN39" t="str">
            <v/>
          </cell>
          <cell r="CO39">
            <v>0</v>
          </cell>
          <cell r="CP39">
            <v>0</v>
          </cell>
          <cell r="CQ39" t="str">
            <v/>
          </cell>
          <cell r="CR39" t="str">
            <v/>
          </cell>
          <cell r="CS39">
            <v>0</v>
          </cell>
          <cell r="CT39">
            <v>0</v>
          </cell>
          <cell r="CU39" t="str">
            <v/>
          </cell>
          <cell r="CV39" t="str">
            <v/>
          </cell>
          <cell r="CW39">
            <v>0</v>
          </cell>
          <cell r="CX39">
            <v>0</v>
          </cell>
          <cell r="CY39" t="str">
            <v/>
          </cell>
          <cell r="CZ39" t="str">
            <v/>
          </cell>
          <cell r="DA39">
            <v>0</v>
          </cell>
          <cell r="DB39">
            <v>0</v>
          </cell>
          <cell r="DC39" t="str">
            <v/>
          </cell>
          <cell r="DD39" t="str">
            <v/>
          </cell>
          <cell r="DE39">
            <v>0</v>
          </cell>
          <cell r="DF39">
            <v>0</v>
          </cell>
          <cell r="DG39" t="str">
            <v/>
          </cell>
          <cell r="DH39" t="str">
            <v/>
          </cell>
          <cell r="DI39">
            <v>0</v>
          </cell>
          <cell r="DJ39">
            <v>0</v>
          </cell>
          <cell r="DK39" t="str">
            <v/>
          </cell>
          <cell r="DL39" t="str">
            <v/>
          </cell>
          <cell r="DM39">
            <v>0</v>
          </cell>
          <cell r="DN39">
            <v>0</v>
          </cell>
          <cell r="DO39" t="str">
            <v/>
          </cell>
          <cell r="DP39" t="str">
            <v/>
          </cell>
          <cell r="DQ39">
            <v>0</v>
          </cell>
          <cell r="DR39">
            <v>0</v>
          </cell>
          <cell r="DS39" t="str">
            <v/>
          </cell>
          <cell r="DT39" t="str">
            <v/>
          </cell>
          <cell r="DU39">
            <v>0</v>
          </cell>
          <cell r="DV39">
            <v>0</v>
          </cell>
          <cell r="DW39" t="str">
            <v/>
          </cell>
          <cell r="DX39" t="str">
            <v/>
          </cell>
          <cell r="DY39">
            <v>0</v>
          </cell>
          <cell r="DZ39">
            <v>0</v>
          </cell>
          <cell r="EA39" t="str">
            <v/>
          </cell>
          <cell r="EB39" t="str">
            <v/>
          </cell>
          <cell r="EC39">
            <v>0</v>
          </cell>
          <cell r="ED39">
            <v>0</v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 t="str">
            <v/>
          </cell>
          <cell r="EJ39" t="str">
            <v/>
          </cell>
          <cell r="EK39">
            <v>0</v>
          </cell>
          <cell r="EL39">
            <v>0</v>
          </cell>
          <cell r="EM39" t="str">
            <v/>
          </cell>
          <cell r="EN39" t="str">
            <v/>
          </cell>
          <cell r="EO39">
            <v>0</v>
          </cell>
          <cell r="EP39">
            <v>0</v>
          </cell>
          <cell r="EQ39" t="str">
            <v/>
          </cell>
          <cell r="ER39" t="str">
            <v/>
          </cell>
          <cell r="ES39">
            <v>0</v>
          </cell>
          <cell r="ET39">
            <v>0</v>
          </cell>
          <cell r="EU39" t="str">
            <v/>
          </cell>
          <cell r="EV39" t="str">
            <v/>
          </cell>
          <cell r="EW39">
            <v>0</v>
          </cell>
          <cell r="EX39">
            <v>0</v>
          </cell>
          <cell r="EY39" t="str">
            <v/>
          </cell>
          <cell r="EZ39" t="str">
            <v/>
          </cell>
          <cell r="FA39">
            <v>0</v>
          </cell>
          <cell r="FB39">
            <v>0</v>
          </cell>
          <cell r="FC39" t="str">
            <v/>
          </cell>
          <cell r="FD39" t="str">
            <v/>
          </cell>
          <cell r="FE39">
            <v>0</v>
          </cell>
          <cell r="FF39">
            <v>0</v>
          </cell>
          <cell r="FG39" t="str">
            <v/>
          </cell>
          <cell r="FH39" t="str">
            <v/>
          </cell>
          <cell r="FI39">
            <v>0</v>
          </cell>
          <cell r="FJ39">
            <v>0</v>
          </cell>
          <cell r="FK39" t="str">
            <v/>
          </cell>
          <cell r="FL39" t="str">
            <v/>
          </cell>
          <cell r="FM39">
            <v>0</v>
          </cell>
          <cell r="FN39">
            <v>0</v>
          </cell>
          <cell r="FO39" t="str">
            <v/>
          </cell>
          <cell r="FP39" t="str">
            <v/>
          </cell>
          <cell r="FQ39">
            <v>0</v>
          </cell>
          <cell r="FR39">
            <v>0</v>
          </cell>
          <cell r="FS39" t="str">
            <v/>
          </cell>
          <cell r="FT39" t="str">
            <v/>
          </cell>
          <cell r="FU39">
            <v>0</v>
          </cell>
          <cell r="FV39">
            <v>0</v>
          </cell>
          <cell r="FW39" t="str">
            <v/>
          </cell>
          <cell r="FX39" t="str">
            <v/>
          </cell>
        </row>
        <row r="40">
          <cell r="B40" t="str">
            <v>3.</v>
          </cell>
          <cell r="C40" t="str">
            <v xml:space="preserve">Учет расчетов с поставщиками и подрядчиками, включая расчеты с подотчетными лицами </v>
          </cell>
          <cell r="F40">
            <v>11968.333333333336</v>
          </cell>
          <cell r="G40">
            <v>35.319999999999993</v>
          </cell>
          <cell r="H40">
            <v>11.469212554147497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AA40">
            <v>0</v>
          </cell>
          <cell r="AB40">
            <v>0</v>
          </cell>
          <cell r="AE40">
            <v>0</v>
          </cell>
          <cell r="AF40">
            <v>0</v>
          </cell>
          <cell r="AI40">
            <v>0</v>
          </cell>
          <cell r="AJ40">
            <v>0</v>
          </cell>
          <cell r="AM40">
            <v>0</v>
          </cell>
          <cell r="AN40">
            <v>0</v>
          </cell>
          <cell r="AQ40">
            <v>0</v>
          </cell>
          <cell r="AR40">
            <v>0</v>
          </cell>
          <cell r="AU40">
            <v>0</v>
          </cell>
          <cell r="AV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G40">
            <v>0</v>
          </cell>
          <cell r="BH40">
            <v>0</v>
          </cell>
          <cell r="BK40">
            <v>0</v>
          </cell>
          <cell r="BL40">
            <v>0</v>
          </cell>
          <cell r="BO40">
            <v>0</v>
          </cell>
          <cell r="BP40">
            <v>0</v>
          </cell>
          <cell r="BS40">
            <v>0</v>
          </cell>
          <cell r="BT40">
            <v>0</v>
          </cell>
          <cell r="BW40">
            <v>0</v>
          </cell>
          <cell r="BX40">
            <v>0</v>
          </cell>
          <cell r="CA40">
            <v>0</v>
          </cell>
          <cell r="CB40">
            <v>0</v>
          </cell>
          <cell r="CE40">
            <v>0</v>
          </cell>
          <cell r="CF40">
            <v>0</v>
          </cell>
          <cell r="CI40">
            <v>0</v>
          </cell>
          <cell r="CJ40">
            <v>0</v>
          </cell>
          <cell r="CM40">
            <v>0</v>
          </cell>
          <cell r="CN40">
            <v>0</v>
          </cell>
          <cell r="CQ40">
            <v>0</v>
          </cell>
          <cell r="CR40">
            <v>0</v>
          </cell>
          <cell r="CU40">
            <v>0</v>
          </cell>
          <cell r="CV40">
            <v>0</v>
          </cell>
          <cell r="CY40">
            <v>0</v>
          </cell>
          <cell r="CZ40">
            <v>0</v>
          </cell>
          <cell r="DC40">
            <v>0</v>
          </cell>
          <cell r="DD40">
            <v>0</v>
          </cell>
          <cell r="DG40">
            <v>0</v>
          </cell>
          <cell r="DH40">
            <v>0</v>
          </cell>
          <cell r="DK40">
            <v>0</v>
          </cell>
          <cell r="DL40">
            <v>0</v>
          </cell>
          <cell r="DO40">
            <v>0</v>
          </cell>
          <cell r="DP40">
            <v>0</v>
          </cell>
          <cell r="DS40">
            <v>0</v>
          </cell>
          <cell r="DT40">
            <v>0</v>
          </cell>
          <cell r="DW40">
            <v>0</v>
          </cell>
          <cell r="DX40">
            <v>0</v>
          </cell>
          <cell r="EA40">
            <v>0</v>
          </cell>
          <cell r="EB40">
            <v>0</v>
          </cell>
          <cell r="EE40">
            <v>0</v>
          </cell>
          <cell r="EF40">
            <v>0</v>
          </cell>
          <cell r="EI40">
            <v>0</v>
          </cell>
          <cell r="EJ40">
            <v>0</v>
          </cell>
          <cell r="EM40">
            <v>0</v>
          </cell>
          <cell r="EN40">
            <v>0</v>
          </cell>
          <cell r="EQ40">
            <v>0</v>
          </cell>
          <cell r="ER40">
            <v>0</v>
          </cell>
          <cell r="EU40">
            <v>0</v>
          </cell>
          <cell r="EV40">
            <v>0</v>
          </cell>
          <cell r="EY40">
            <v>0</v>
          </cell>
          <cell r="EZ40">
            <v>0</v>
          </cell>
          <cell r="FC40">
            <v>0</v>
          </cell>
          <cell r="FD40">
            <v>0</v>
          </cell>
          <cell r="FG40">
            <v>0</v>
          </cell>
          <cell r="FH40">
            <v>0</v>
          </cell>
          <cell r="FK40">
            <v>0</v>
          </cell>
          <cell r="FL40">
            <v>0</v>
          </cell>
          <cell r="FO40">
            <v>0</v>
          </cell>
          <cell r="FP40">
            <v>0</v>
          </cell>
          <cell r="FS40">
            <v>0</v>
          </cell>
          <cell r="FT40">
            <v>0</v>
          </cell>
          <cell r="FW40">
            <v>0</v>
          </cell>
          <cell r="FX40">
            <v>0</v>
          </cell>
        </row>
        <row r="41">
          <cell r="B41" t="str">
            <v>3.1</v>
          </cell>
          <cell r="D41" t="str">
            <v>Учет приобретения услуг (вкл. E-invoicing)</v>
          </cell>
          <cell r="E41" t="str">
            <v>Общее количество позиций в документах (ТН/ТТН/Акты и т.д) за период, ед.</v>
          </cell>
          <cell r="F41">
            <v>7941.666666666667</v>
          </cell>
          <cell r="G41">
            <v>14.359999999999998</v>
          </cell>
          <cell r="H41">
            <v>6.8212381951731373</v>
          </cell>
          <cell r="I41">
            <v>0.09</v>
          </cell>
          <cell r="J41">
            <v>60</v>
          </cell>
          <cell r="K41">
            <v>7.5550891920251832E-3</v>
          </cell>
          <cell r="L41">
            <v>8.2444910807974808E-2</v>
          </cell>
          <cell r="M41">
            <v>0.1</v>
          </cell>
          <cell r="N41">
            <v>340</v>
          </cell>
          <cell r="O41">
            <v>4.2812172088142704E-2</v>
          </cell>
          <cell r="P41">
            <v>5.7187827911857302E-2</v>
          </cell>
          <cell r="Q41">
            <v>0.2</v>
          </cell>
          <cell r="R41">
            <v>562</v>
          </cell>
          <cell r="S41">
            <v>7.0766002098635886E-2</v>
          </cell>
          <cell r="T41">
            <v>0.12923399790136414</v>
          </cell>
          <cell r="U41">
            <v>0.1</v>
          </cell>
          <cell r="V41">
            <v>1181</v>
          </cell>
          <cell r="W41">
            <v>0.14870933892969571</v>
          </cell>
          <cell r="X41">
            <v>-4.87093389296957E-2</v>
          </cell>
          <cell r="Y41">
            <v>0.2</v>
          </cell>
          <cell r="Z41">
            <v>708</v>
          </cell>
          <cell r="AA41">
            <v>8.9150052465897162E-2</v>
          </cell>
          <cell r="AB41">
            <v>0.11084994753410285</v>
          </cell>
          <cell r="AC41">
            <v>0.5</v>
          </cell>
          <cell r="AD41">
            <v>985</v>
          </cell>
          <cell r="AE41">
            <v>0.12402938090241343</v>
          </cell>
          <cell r="AF41">
            <v>0.37597061909758656</v>
          </cell>
          <cell r="AG41">
            <v>0.3</v>
          </cell>
          <cell r="AH41">
            <v>416</v>
          </cell>
          <cell r="AI41">
            <v>5.2381951731374603E-2</v>
          </cell>
          <cell r="AJ41">
            <v>0.24761804826862538</v>
          </cell>
          <cell r="AK41">
            <v>0.1</v>
          </cell>
          <cell r="AL41">
            <v>30</v>
          </cell>
          <cell r="AM41">
            <v>3.7775445960125916E-3</v>
          </cell>
          <cell r="AN41">
            <v>9.6222455403987411E-2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0.1</v>
          </cell>
          <cell r="AT41">
            <v>97</v>
          </cell>
          <cell r="AU41">
            <v>1.2214060860440712E-2</v>
          </cell>
          <cell r="AV41">
            <v>8.7785939139559288E-2</v>
          </cell>
          <cell r="AW41">
            <v>0.1</v>
          </cell>
          <cell r="AX41">
            <v>73</v>
          </cell>
          <cell r="AY41">
            <v>9.1920251836306397E-3</v>
          </cell>
          <cell r="AZ41">
            <v>9.0807974816369361E-2</v>
          </cell>
          <cell r="BA41">
            <v>0.02</v>
          </cell>
          <cell r="BB41">
            <v>17</v>
          </cell>
          <cell r="BC41">
            <v>2.1406086044071355E-3</v>
          </cell>
          <cell r="BD41">
            <v>1.7859391395592866E-2</v>
          </cell>
          <cell r="BE41">
            <v>0.8</v>
          </cell>
          <cell r="BF41">
            <v>750</v>
          </cell>
          <cell r="BG41">
            <v>9.4438614900314785E-2</v>
          </cell>
          <cell r="BH41">
            <v>0.70556138509968525</v>
          </cell>
          <cell r="BI41">
            <v>0.6</v>
          </cell>
          <cell r="BJ41">
            <v>2416</v>
          </cell>
          <cell r="BK41">
            <v>0.30421825813221404</v>
          </cell>
          <cell r="BL41">
            <v>0.29578174186778594</v>
          </cell>
          <cell r="BM41">
            <v>0.12</v>
          </cell>
          <cell r="BN41">
            <v>953</v>
          </cell>
          <cell r="BO41">
            <v>0.12</v>
          </cell>
          <cell r="BP41">
            <v>0</v>
          </cell>
          <cell r="BQ41">
            <v>7.0000000000000007E-2</v>
          </cell>
          <cell r="BR41">
            <v>120</v>
          </cell>
          <cell r="BS41">
            <v>1.5110178384050366E-2</v>
          </cell>
          <cell r="BT41">
            <v>5.4889821615949644E-2</v>
          </cell>
          <cell r="BU41">
            <v>0.1</v>
          </cell>
          <cell r="BV41">
            <v>3816</v>
          </cell>
          <cell r="BW41">
            <v>0.48050367261280164</v>
          </cell>
          <cell r="BX41">
            <v>-0.3805036726128016</v>
          </cell>
          <cell r="BY41">
            <v>0.4</v>
          </cell>
          <cell r="BZ41">
            <v>8480</v>
          </cell>
          <cell r="CA41">
            <v>1.0677859391395592</v>
          </cell>
          <cell r="CB41">
            <v>-0.66778593913955919</v>
          </cell>
          <cell r="CC41">
            <v>2</v>
          </cell>
          <cell r="CD41">
            <v>10950</v>
          </cell>
          <cell r="CE41">
            <v>1.378803777544596</v>
          </cell>
          <cell r="CF41">
            <v>0.62119622245540396</v>
          </cell>
          <cell r="CG41">
            <v>0.66</v>
          </cell>
          <cell r="CH41">
            <v>2879</v>
          </cell>
          <cell r="CI41">
            <v>0.36251836306400836</v>
          </cell>
          <cell r="CJ41">
            <v>0.29748163693599167</v>
          </cell>
          <cell r="CK41">
            <v>0.3</v>
          </cell>
          <cell r="CL41">
            <v>1389</v>
          </cell>
          <cell r="CM41">
            <v>0.17490031479538298</v>
          </cell>
          <cell r="CN41">
            <v>0.12509968520461701</v>
          </cell>
          <cell r="CO41">
            <v>0.25</v>
          </cell>
          <cell r="CP41">
            <v>354</v>
          </cell>
          <cell r="CQ41">
            <v>4.4575026232948581E-2</v>
          </cell>
          <cell r="CR41">
            <v>0.20542497376705143</v>
          </cell>
          <cell r="CS41">
            <v>0.15</v>
          </cell>
          <cell r="CT41">
            <v>1447</v>
          </cell>
          <cell r="CU41">
            <v>0.18220356768100734</v>
          </cell>
          <cell r="CV41">
            <v>-3.220356768100735E-2</v>
          </cell>
          <cell r="CW41">
            <v>0.2</v>
          </cell>
          <cell r="CX41">
            <v>3508</v>
          </cell>
          <cell r="CY41">
            <v>0.44172088142707239</v>
          </cell>
          <cell r="CZ41">
            <v>-0.24172088142707238</v>
          </cell>
          <cell r="DA41">
            <v>0.1</v>
          </cell>
          <cell r="DB41">
            <v>304</v>
          </cell>
          <cell r="DC41">
            <v>3.8279118572927595E-2</v>
          </cell>
          <cell r="DD41">
            <v>6.172088142707241E-2</v>
          </cell>
          <cell r="DE41">
            <v>0.1</v>
          </cell>
          <cell r="DF41">
            <v>113</v>
          </cell>
          <cell r="DG41">
            <v>1.4228751311647428E-2</v>
          </cell>
          <cell r="DH41">
            <v>8.5771248688352578E-2</v>
          </cell>
          <cell r="DI41">
            <v>0.1</v>
          </cell>
          <cell r="DJ41">
            <v>125</v>
          </cell>
          <cell r="DK41">
            <v>1.5739769150052464E-2</v>
          </cell>
          <cell r="DL41">
            <v>8.4260230849947548E-2</v>
          </cell>
          <cell r="DM41">
            <v>0.1</v>
          </cell>
          <cell r="DN41">
            <v>129</v>
          </cell>
          <cell r="DO41">
            <v>1.6243441762854145E-2</v>
          </cell>
          <cell r="DP41">
            <v>8.3756558237145867E-2</v>
          </cell>
          <cell r="DQ41">
            <v>0.2</v>
          </cell>
          <cell r="DR41">
            <v>304</v>
          </cell>
          <cell r="DS41">
            <v>3.8279118572927595E-2</v>
          </cell>
          <cell r="DT41">
            <v>0.16172088142707242</v>
          </cell>
          <cell r="DU41">
            <v>0.1</v>
          </cell>
          <cell r="DV41">
            <v>990</v>
          </cell>
          <cell r="DW41">
            <v>0.12465897166841552</v>
          </cell>
          <cell r="DX41">
            <v>-2.4658971668415519E-2</v>
          </cell>
          <cell r="DY41">
            <v>0.2</v>
          </cell>
          <cell r="DZ41">
            <v>624</v>
          </cell>
          <cell r="EA41">
            <v>7.8572927597061901E-2</v>
          </cell>
          <cell r="EB41">
            <v>0.12142707240293811</v>
          </cell>
          <cell r="EC41">
            <v>0.2</v>
          </cell>
          <cell r="ED41">
            <v>507</v>
          </cell>
          <cell r="EE41">
            <v>6.3840503672612806E-2</v>
          </cell>
          <cell r="EF41">
            <v>0.13615949632738722</v>
          </cell>
          <cell r="EG41">
            <v>0.4</v>
          </cell>
          <cell r="EH41">
            <v>592</v>
          </cell>
          <cell r="EI41">
            <v>7.454354669464848E-2</v>
          </cell>
          <cell r="EJ41">
            <v>0.32545645330535156</v>
          </cell>
          <cell r="EK41">
            <v>0.05</v>
          </cell>
          <cell r="EL41">
            <v>1</v>
          </cell>
          <cell r="EM41">
            <v>1.2591815320041973E-4</v>
          </cell>
          <cell r="EN41">
            <v>4.9874081846799583E-2</v>
          </cell>
          <cell r="EO41">
            <v>0.1</v>
          </cell>
          <cell r="EP41">
            <v>910</v>
          </cell>
          <cell r="EQ41">
            <v>0.11458551941238194</v>
          </cell>
          <cell r="ER41">
            <v>-1.4585519412381939E-2</v>
          </cell>
          <cell r="ES41">
            <v>0.2</v>
          </cell>
          <cell r="ET41">
            <v>1</v>
          </cell>
          <cell r="EU41">
            <v>1.2591815320041973E-4</v>
          </cell>
          <cell r="EV41">
            <v>0.19987408184679958</v>
          </cell>
          <cell r="EW41">
            <v>0.5</v>
          </cell>
          <cell r="EX41">
            <v>1413</v>
          </cell>
          <cell r="EY41">
            <v>0.17792235047219307</v>
          </cell>
          <cell r="EZ41">
            <v>0.32207764952780693</v>
          </cell>
          <cell r="FA41">
            <v>0.77</v>
          </cell>
          <cell r="FB41">
            <v>1535</v>
          </cell>
          <cell r="FC41">
            <v>0.19328436516264427</v>
          </cell>
          <cell r="FD41">
            <v>0.57671563483735577</v>
          </cell>
          <cell r="FE41">
            <v>0.5</v>
          </cell>
          <cell r="FF41">
            <v>1618</v>
          </cell>
          <cell r="FG41">
            <v>0.20373557187827912</v>
          </cell>
          <cell r="FH41">
            <v>0.29626442812172088</v>
          </cell>
          <cell r="FI41">
            <v>0.6</v>
          </cell>
          <cell r="FJ41">
            <v>608</v>
          </cell>
          <cell r="FK41">
            <v>7.655823714585519E-2</v>
          </cell>
          <cell r="FL41">
            <v>0.52344176285414479</v>
          </cell>
          <cell r="FM41">
            <v>1</v>
          </cell>
          <cell r="FN41">
            <v>598</v>
          </cell>
          <cell r="FO41">
            <v>7.5299055613850988E-2</v>
          </cell>
          <cell r="FP41">
            <v>0.92470094438614903</v>
          </cell>
          <cell r="FQ41">
            <v>0.08</v>
          </cell>
          <cell r="FR41">
            <v>507</v>
          </cell>
          <cell r="FS41">
            <v>6.3840503672612806E-2</v>
          </cell>
          <cell r="FT41">
            <v>1.6159496327387196E-2</v>
          </cell>
          <cell r="FU41">
            <v>0.8</v>
          </cell>
          <cell r="FV41">
            <v>1762</v>
          </cell>
          <cell r="FW41">
            <v>0.22186778593913956</v>
          </cell>
          <cell r="FX41">
            <v>0.57813221406086046</v>
          </cell>
        </row>
        <row r="42">
          <cell r="B42" t="str">
            <v>3.2</v>
          </cell>
          <cell r="D42" t="str">
            <v>Учет приобретения РБП</v>
          </cell>
          <cell r="E42" t="str">
            <v>Общее количество позиций в документах (ТН/ТТН/Акты и т.д) за период, ед.</v>
          </cell>
          <cell r="F42">
            <v>1560</v>
          </cell>
          <cell r="G42">
            <v>2.7400000000000007</v>
          </cell>
          <cell r="H42">
            <v>0.81858974358974357</v>
          </cell>
          <cell r="I42">
            <v>0.02</v>
          </cell>
          <cell r="J42">
            <v>15</v>
          </cell>
          <cell r="K42">
            <v>9.6153846153846159E-3</v>
          </cell>
          <cell r="L42">
            <v>1.0384615384615384E-2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0.05</v>
          </cell>
          <cell r="R42">
            <v>9</v>
          </cell>
          <cell r="S42">
            <v>5.7692307692307696E-3</v>
          </cell>
          <cell r="T42">
            <v>4.4230769230769233E-2</v>
          </cell>
          <cell r="U42">
            <v>0.1</v>
          </cell>
          <cell r="V42">
            <v>22</v>
          </cell>
          <cell r="W42">
            <v>1.4102564102564103E-2</v>
          </cell>
          <cell r="X42">
            <v>8.5897435897435898E-2</v>
          </cell>
          <cell r="Y42">
            <v>7.0000000000000007E-2</v>
          </cell>
          <cell r="Z42">
            <v>62</v>
          </cell>
          <cell r="AA42">
            <v>3.9743589743589741E-2</v>
          </cell>
          <cell r="AB42">
            <v>3.0256410256410265E-2</v>
          </cell>
          <cell r="AC42">
            <v>0.1</v>
          </cell>
          <cell r="AD42">
            <v>12</v>
          </cell>
          <cell r="AE42">
            <v>7.6923076923076927E-3</v>
          </cell>
          <cell r="AF42">
            <v>9.2307692307692313E-2</v>
          </cell>
          <cell r="AG42">
            <v>0.1</v>
          </cell>
          <cell r="AH42">
            <v>20</v>
          </cell>
          <cell r="AI42">
            <v>1.282051282051282E-2</v>
          </cell>
          <cell r="AJ42">
            <v>8.7179487179487189E-2</v>
          </cell>
          <cell r="AK42">
            <v>0.05</v>
          </cell>
          <cell r="AL42">
            <v>2</v>
          </cell>
          <cell r="AM42">
            <v>1.2820512820512821E-3</v>
          </cell>
          <cell r="AN42">
            <v>4.8717948717948718E-2</v>
          </cell>
          <cell r="AO42">
            <v>0.1</v>
          </cell>
          <cell r="AP42">
            <v>3</v>
          </cell>
          <cell r="AQ42">
            <v>1.9230769230769232E-3</v>
          </cell>
          <cell r="AR42">
            <v>9.8076923076923089E-2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0.03</v>
          </cell>
          <cell r="AX42">
            <v>3</v>
          </cell>
          <cell r="AY42">
            <v>1.9230769230769232E-3</v>
          </cell>
          <cell r="AZ42">
            <v>2.8076923076923076E-2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0.03</v>
          </cell>
          <cell r="BJ42">
            <v>45</v>
          </cell>
          <cell r="BK42">
            <v>2.8846153846153848E-2</v>
          </cell>
          <cell r="BL42">
            <v>1.1538461538461511E-3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0.01</v>
          </cell>
          <cell r="BR42">
            <v>63</v>
          </cell>
          <cell r="BS42">
            <v>4.0384615384615387E-2</v>
          </cell>
          <cell r="BT42">
            <v>-3.0384615384615385E-2</v>
          </cell>
          <cell r="BU42">
            <v>0.1</v>
          </cell>
          <cell r="BV42">
            <v>156</v>
          </cell>
          <cell r="BW42">
            <v>0.1</v>
          </cell>
          <cell r="BX42">
            <v>0</v>
          </cell>
          <cell r="BY42">
            <v>0.19</v>
          </cell>
          <cell r="BZ42">
            <v>80</v>
          </cell>
          <cell r="CA42">
            <v>5.128205128205128E-2</v>
          </cell>
          <cell r="CB42">
            <v>0.13871794871794874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0.05</v>
          </cell>
          <cell r="CH42">
            <v>496</v>
          </cell>
          <cell r="CI42">
            <v>0.31794871794871793</v>
          </cell>
          <cell r="CJ42">
            <v>-0.26794871794871794</v>
          </cell>
          <cell r="CK42">
            <v>0.1</v>
          </cell>
          <cell r="CL42">
            <v>48</v>
          </cell>
          <cell r="CM42">
            <v>3.0769230769230771E-2</v>
          </cell>
          <cell r="CN42">
            <v>6.9230769230769235E-2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0.01</v>
          </cell>
          <cell r="CT42">
            <v>1</v>
          </cell>
          <cell r="CU42">
            <v>6.4102564102564103E-4</v>
          </cell>
          <cell r="CV42">
            <v>9.3589743589743597E-3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1</v>
          </cell>
          <cell r="DC42">
            <v>6.4102564102564103E-4</v>
          </cell>
          <cell r="DD42">
            <v>-6.4102564102564103E-4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0.01</v>
          </cell>
          <cell r="DV42">
            <v>3</v>
          </cell>
          <cell r="DW42">
            <v>1.9230769230769232E-3</v>
          </cell>
          <cell r="DX42">
            <v>8.076923076923077E-3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0.1</v>
          </cell>
          <cell r="ED42">
            <v>7</v>
          </cell>
          <cell r="EE42">
            <v>4.4871794871794869E-3</v>
          </cell>
          <cell r="EF42">
            <v>9.551282051282052E-2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0.1</v>
          </cell>
          <cell r="EP42">
            <v>24</v>
          </cell>
          <cell r="EQ42">
            <v>1.5384615384615385E-2</v>
          </cell>
          <cell r="ER42">
            <v>8.461538461538462E-2</v>
          </cell>
          <cell r="ES42">
            <v>0.1</v>
          </cell>
          <cell r="ET42">
            <v>1</v>
          </cell>
          <cell r="EU42">
            <v>6.4102564102564103E-4</v>
          </cell>
          <cell r="EV42">
            <v>9.9358974358974367E-2</v>
          </cell>
          <cell r="EW42">
            <v>0.05</v>
          </cell>
          <cell r="EX42">
            <v>54</v>
          </cell>
          <cell r="EY42">
            <v>3.4615384615384617E-2</v>
          </cell>
          <cell r="EZ42">
            <v>1.5384615384615385E-2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0.1</v>
          </cell>
          <cell r="FF42">
            <v>139</v>
          </cell>
          <cell r="FG42">
            <v>8.9102564102564105E-2</v>
          </cell>
          <cell r="FH42">
            <v>1.08974358974359E-2</v>
          </cell>
          <cell r="FI42">
            <v>0.01</v>
          </cell>
          <cell r="FJ42">
            <v>1</v>
          </cell>
          <cell r="FK42">
            <v>6.4102564102564103E-4</v>
          </cell>
          <cell r="FL42">
            <v>9.3589743589743597E-3</v>
          </cell>
          <cell r="FM42">
            <v>1</v>
          </cell>
          <cell r="FN42">
            <v>10</v>
          </cell>
          <cell r="FO42">
            <v>6.41025641025641E-3</v>
          </cell>
          <cell r="FP42">
            <v>0.99358974358974361</v>
          </cell>
          <cell r="FQ42">
            <v>0.11</v>
          </cell>
          <cell r="FR42">
            <v>0</v>
          </cell>
          <cell r="FS42">
            <v>0</v>
          </cell>
          <cell r="FT42">
            <v>0.11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</row>
        <row r="43">
          <cell r="B43" t="str">
            <v>3.3</v>
          </cell>
          <cell r="D43" t="str">
            <v>Учет претензий и возвратов с поставщиками (вкл. E-invoicing)</v>
          </cell>
          <cell r="E43" t="str">
            <v>Общее количество позиций в документах (ТН/ТТН/Акты и т.д) за период, ед.</v>
          </cell>
          <cell r="F43">
            <v>2166.666666666667</v>
          </cell>
          <cell r="G43">
            <v>1.8200000000000003</v>
          </cell>
          <cell r="H43">
            <v>1.399384615384615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0.03</v>
          </cell>
          <cell r="Z43">
            <v>1</v>
          </cell>
          <cell r="AA43">
            <v>4.6153846153846147E-4</v>
          </cell>
          <cell r="AB43">
            <v>2.9538461538461538E-2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0.3</v>
          </cell>
          <cell r="BF43">
            <v>650</v>
          </cell>
          <cell r="BG43">
            <v>0.29999999999999993</v>
          </cell>
          <cell r="BH43">
            <v>5.5511151231257827E-17</v>
          </cell>
          <cell r="BI43">
            <v>0.03</v>
          </cell>
          <cell r="BJ43">
            <v>2</v>
          </cell>
          <cell r="BK43">
            <v>9.2307692307692295E-4</v>
          </cell>
          <cell r="BL43">
            <v>2.9076923076923077E-2</v>
          </cell>
          <cell r="BM43">
            <v>0.01</v>
          </cell>
          <cell r="BN43">
            <v>3</v>
          </cell>
          <cell r="BO43">
            <v>1.3846153846153845E-3</v>
          </cell>
          <cell r="BP43">
            <v>8.615384615384615E-3</v>
          </cell>
          <cell r="BQ43">
            <v>0.01</v>
          </cell>
          <cell r="BR43">
            <v>45</v>
          </cell>
          <cell r="BS43">
            <v>2.0769230769230766E-2</v>
          </cell>
          <cell r="BT43">
            <v>-1.0769230769230765E-2</v>
          </cell>
          <cell r="BU43">
            <v>0.1</v>
          </cell>
          <cell r="BV43">
            <v>6</v>
          </cell>
          <cell r="BW43">
            <v>2.7692307692307691E-3</v>
          </cell>
          <cell r="BX43">
            <v>9.7230769230769232E-2</v>
          </cell>
          <cell r="BY43">
            <v>0.03</v>
          </cell>
          <cell r="BZ43">
            <v>30</v>
          </cell>
          <cell r="CA43">
            <v>1.3846153846153845E-2</v>
          </cell>
          <cell r="CB43">
            <v>1.6153846153846154E-2</v>
          </cell>
          <cell r="CC43">
            <v>0.5</v>
          </cell>
          <cell r="CD43">
            <v>1800</v>
          </cell>
          <cell r="CE43">
            <v>0.8307692307692307</v>
          </cell>
          <cell r="CF43">
            <v>-0.3307692307692307</v>
          </cell>
          <cell r="CG43">
            <v>0.1</v>
          </cell>
          <cell r="CH43">
            <v>162</v>
          </cell>
          <cell r="CI43">
            <v>7.4769230769230755E-2</v>
          </cell>
          <cell r="CJ43">
            <v>2.5230769230769251E-2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0.2</v>
          </cell>
          <cell r="ED43">
            <v>253</v>
          </cell>
          <cell r="EE43">
            <v>0.11676923076923075</v>
          </cell>
          <cell r="EF43">
            <v>8.3230769230769261E-2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0.1</v>
          </cell>
          <cell r="EL43">
            <v>80</v>
          </cell>
          <cell r="EM43">
            <v>3.692307692307692E-2</v>
          </cell>
          <cell r="EN43">
            <v>6.3076923076923086E-2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0.01</v>
          </cell>
          <cell r="EX43">
            <v>0</v>
          </cell>
          <cell r="EY43">
            <v>0</v>
          </cell>
          <cell r="EZ43">
            <v>0.01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0.4</v>
          </cell>
          <cell r="FF43" t="str">
            <v>не применимо</v>
          </cell>
          <cell r="FG43" t="str">
            <v/>
          </cell>
          <cell r="FH43" t="str">
            <v/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</row>
        <row r="44">
          <cell r="B44" t="str">
            <v>3.4</v>
          </cell>
          <cell r="D44" t="str">
            <v>Учет расчетов с подотчетными лицами. Ввод и обработка авансового отчета</v>
          </cell>
          <cell r="E44" t="str">
            <v>не применимо</v>
          </cell>
          <cell r="F44">
            <v>0</v>
          </cell>
          <cell r="G44">
            <v>8.7499999999999982</v>
          </cell>
          <cell r="H44">
            <v>0</v>
          </cell>
          <cell r="I44">
            <v>0.1</v>
          </cell>
          <cell r="J44" t="str">
            <v>не применимо</v>
          </cell>
          <cell r="K44" t="str">
            <v/>
          </cell>
          <cell r="L44" t="str">
            <v/>
          </cell>
          <cell r="M44">
            <v>0.1</v>
          </cell>
          <cell r="N44" t="str">
            <v>не применимо</v>
          </cell>
          <cell r="O44" t="str">
            <v/>
          </cell>
          <cell r="P44" t="str">
            <v/>
          </cell>
          <cell r="Q44">
            <v>0.11</v>
          </cell>
          <cell r="R44" t="str">
            <v>не применимо</v>
          </cell>
          <cell r="S44" t="str">
            <v/>
          </cell>
          <cell r="T44" t="str">
            <v/>
          </cell>
          <cell r="U44">
            <v>0.2</v>
          </cell>
          <cell r="V44" t="str">
            <v>не применимо</v>
          </cell>
          <cell r="W44" t="str">
            <v/>
          </cell>
          <cell r="X44" t="str">
            <v/>
          </cell>
          <cell r="Y44">
            <v>0.15</v>
          </cell>
          <cell r="Z44" t="str">
            <v>не применимо</v>
          </cell>
          <cell r="AA44" t="str">
            <v/>
          </cell>
          <cell r="AB44" t="str">
            <v/>
          </cell>
          <cell r="AC44">
            <v>0.1</v>
          </cell>
          <cell r="AD44" t="str">
            <v>не применимо</v>
          </cell>
          <cell r="AE44" t="str">
            <v/>
          </cell>
          <cell r="AF44" t="str">
            <v/>
          </cell>
          <cell r="AG44">
            <v>0.1</v>
          </cell>
          <cell r="AH44" t="str">
            <v>не применимо</v>
          </cell>
          <cell r="AI44" t="str">
            <v/>
          </cell>
          <cell r="AJ44" t="str">
            <v/>
          </cell>
          <cell r="AK44">
            <v>0</v>
          </cell>
          <cell r="AL44" t="str">
            <v>не применимо</v>
          </cell>
          <cell r="AM44" t="str">
            <v/>
          </cell>
          <cell r="AN44" t="str">
            <v/>
          </cell>
          <cell r="AO44">
            <v>0.2</v>
          </cell>
          <cell r="AP44" t="str">
            <v>не применимо</v>
          </cell>
          <cell r="AQ44" t="str">
            <v/>
          </cell>
          <cell r="AR44" t="str">
            <v/>
          </cell>
          <cell r="AS44">
            <v>0.01</v>
          </cell>
          <cell r="AT44" t="str">
            <v>не применимо</v>
          </cell>
          <cell r="AU44" t="str">
            <v/>
          </cell>
          <cell r="AV44" t="str">
            <v/>
          </cell>
          <cell r="AW44">
            <v>0.1</v>
          </cell>
          <cell r="AX44" t="str">
            <v>не применимо</v>
          </cell>
          <cell r="AY44" t="str">
            <v/>
          </cell>
          <cell r="AZ44" t="str">
            <v/>
          </cell>
          <cell r="BA44">
            <v>0</v>
          </cell>
          <cell r="BB44" t="str">
            <v>не применимо</v>
          </cell>
          <cell r="BC44" t="str">
            <v/>
          </cell>
          <cell r="BD44" t="str">
            <v/>
          </cell>
          <cell r="BE44">
            <v>0.4</v>
          </cell>
          <cell r="BF44" t="str">
            <v>не применимо</v>
          </cell>
          <cell r="BG44" t="str">
            <v/>
          </cell>
          <cell r="BH44" t="str">
            <v/>
          </cell>
          <cell r="BI44">
            <v>0.1</v>
          </cell>
          <cell r="BJ44" t="str">
            <v>не применимо</v>
          </cell>
          <cell r="BK44" t="str">
            <v/>
          </cell>
          <cell r="BL44" t="str">
            <v/>
          </cell>
          <cell r="BM44">
            <v>0.05</v>
          </cell>
          <cell r="BN44" t="str">
            <v>не применимо</v>
          </cell>
          <cell r="BO44" t="str">
            <v/>
          </cell>
          <cell r="BP44" t="str">
            <v/>
          </cell>
          <cell r="BQ44">
            <v>0.06</v>
          </cell>
          <cell r="BR44" t="str">
            <v>не применимо</v>
          </cell>
          <cell r="BS44" t="str">
            <v/>
          </cell>
          <cell r="BT44" t="str">
            <v/>
          </cell>
          <cell r="BU44">
            <v>0.3</v>
          </cell>
          <cell r="BV44" t="str">
            <v>не применимо</v>
          </cell>
          <cell r="BW44" t="str">
            <v/>
          </cell>
          <cell r="BX44" t="str">
            <v/>
          </cell>
          <cell r="BY44">
            <v>0.19</v>
          </cell>
          <cell r="BZ44" t="str">
            <v>не применимо</v>
          </cell>
          <cell r="CA44" t="str">
            <v/>
          </cell>
          <cell r="CB44" t="str">
            <v/>
          </cell>
          <cell r="CC44">
            <v>0.05</v>
          </cell>
          <cell r="CD44" t="str">
            <v>не применимо</v>
          </cell>
          <cell r="CE44" t="str">
            <v/>
          </cell>
          <cell r="CF44" t="str">
            <v/>
          </cell>
          <cell r="CG44">
            <v>1.35</v>
          </cell>
          <cell r="CH44" t="str">
            <v>не применимо</v>
          </cell>
          <cell r="CI44" t="str">
            <v/>
          </cell>
          <cell r="CJ44" t="str">
            <v/>
          </cell>
          <cell r="CK44">
            <v>0.1</v>
          </cell>
          <cell r="CL44" t="str">
            <v>не применимо</v>
          </cell>
          <cell r="CM44" t="str">
            <v/>
          </cell>
          <cell r="CN44" t="str">
            <v/>
          </cell>
          <cell r="CO44">
            <v>0.02</v>
          </cell>
          <cell r="CP44" t="str">
            <v>не применимо</v>
          </cell>
          <cell r="CQ44" t="str">
            <v/>
          </cell>
          <cell r="CR44" t="str">
            <v/>
          </cell>
          <cell r="CS44">
            <v>0.05</v>
          </cell>
          <cell r="CT44" t="str">
            <v>не применимо</v>
          </cell>
          <cell r="CU44" t="str">
            <v/>
          </cell>
          <cell r="CV44" t="str">
            <v/>
          </cell>
          <cell r="CW44">
            <v>0.2</v>
          </cell>
          <cell r="CX44" t="str">
            <v>не применимо</v>
          </cell>
          <cell r="CY44" t="str">
            <v/>
          </cell>
          <cell r="CZ44" t="str">
            <v/>
          </cell>
          <cell r="DA44">
            <v>0.22</v>
          </cell>
          <cell r="DB44" t="str">
            <v>не применимо</v>
          </cell>
          <cell r="DC44" t="str">
            <v/>
          </cell>
          <cell r="DD44" t="str">
            <v/>
          </cell>
          <cell r="DE44">
            <v>0</v>
          </cell>
          <cell r="DF44" t="str">
            <v>не применимо</v>
          </cell>
          <cell r="DG44" t="str">
            <v/>
          </cell>
          <cell r="DH44" t="str">
            <v/>
          </cell>
          <cell r="DI44">
            <v>0</v>
          </cell>
          <cell r="DJ44" t="str">
            <v>не применимо</v>
          </cell>
          <cell r="DK44" t="str">
            <v/>
          </cell>
          <cell r="DL44" t="str">
            <v/>
          </cell>
          <cell r="DM44">
            <v>0</v>
          </cell>
          <cell r="DN44" t="str">
            <v>не применимо</v>
          </cell>
          <cell r="DO44" t="str">
            <v/>
          </cell>
          <cell r="DP44" t="str">
            <v/>
          </cell>
          <cell r="DQ44">
            <v>0.2</v>
          </cell>
          <cell r="DR44" t="str">
            <v>не применимо</v>
          </cell>
          <cell r="DS44" t="str">
            <v/>
          </cell>
          <cell r="DT44" t="str">
            <v/>
          </cell>
          <cell r="DU44">
            <v>0.03</v>
          </cell>
          <cell r="DV44" t="str">
            <v>не применимо</v>
          </cell>
          <cell r="DW44" t="str">
            <v/>
          </cell>
          <cell r="DX44" t="str">
            <v/>
          </cell>
          <cell r="DY44">
            <v>0.01</v>
          </cell>
          <cell r="DZ44" t="str">
            <v>не применимо</v>
          </cell>
          <cell r="EA44" t="str">
            <v/>
          </cell>
          <cell r="EB44" t="str">
            <v/>
          </cell>
          <cell r="EC44">
            <v>0.1</v>
          </cell>
          <cell r="ED44" t="str">
            <v>не применимо</v>
          </cell>
          <cell r="EE44" t="str">
            <v/>
          </cell>
          <cell r="EF44" t="str">
            <v/>
          </cell>
          <cell r="EG44">
            <v>0.05</v>
          </cell>
          <cell r="EH44" t="str">
            <v>не применимо</v>
          </cell>
          <cell r="EI44" t="str">
            <v/>
          </cell>
          <cell r="EJ44" t="str">
            <v/>
          </cell>
          <cell r="EK44">
            <v>0.1</v>
          </cell>
          <cell r="EL44" t="str">
            <v>не применимо</v>
          </cell>
          <cell r="EM44" t="str">
            <v/>
          </cell>
          <cell r="EN44" t="str">
            <v/>
          </cell>
          <cell r="EO44">
            <v>0.1</v>
          </cell>
          <cell r="EP44" t="str">
            <v>не применимо</v>
          </cell>
          <cell r="EQ44" t="str">
            <v/>
          </cell>
          <cell r="ER44" t="str">
            <v/>
          </cell>
          <cell r="ES44">
            <v>0.2</v>
          </cell>
          <cell r="ET44" t="str">
            <v>не применимо</v>
          </cell>
          <cell r="EU44" t="str">
            <v/>
          </cell>
          <cell r="EV44" t="str">
            <v/>
          </cell>
          <cell r="EW44">
            <v>0.2</v>
          </cell>
          <cell r="EX44">
            <v>0</v>
          </cell>
          <cell r="EY44" t="str">
            <v/>
          </cell>
          <cell r="EZ44" t="str">
            <v/>
          </cell>
          <cell r="FA44">
            <v>0.5</v>
          </cell>
          <cell r="FB44" t="str">
            <v>не применимо</v>
          </cell>
          <cell r="FC44" t="str">
            <v/>
          </cell>
          <cell r="FD44" t="str">
            <v/>
          </cell>
          <cell r="FE44">
            <v>1</v>
          </cell>
          <cell r="FF44" t="str">
            <v>не применимо</v>
          </cell>
          <cell r="FG44" t="str">
            <v/>
          </cell>
          <cell r="FH44" t="str">
            <v/>
          </cell>
          <cell r="FI44">
            <v>0.1</v>
          </cell>
          <cell r="FJ44" t="str">
            <v>не применимо</v>
          </cell>
          <cell r="FK44" t="str">
            <v/>
          </cell>
          <cell r="FL44" t="str">
            <v/>
          </cell>
          <cell r="FM44">
            <v>1</v>
          </cell>
          <cell r="FN44" t="str">
            <v>не применимо</v>
          </cell>
          <cell r="FO44" t="str">
            <v/>
          </cell>
          <cell r="FP44" t="str">
            <v/>
          </cell>
          <cell r="FQ44">
            <v>0.1</v>
          </cell>
          <cell r="FR44" t="str">
            <v>не применимо</v>
          </cell>
          <cell r="FS44" t="str">
            <v/>
          </cell>
          <cell r="FT44" t="str">
            <v/>
          </cell>
          <cell r="FU44">
            <v>0.7</v>
          </cell>
          <cell r="FV44" t="str">
            <v>не применимо</v>
          </cell>
          <cell r="FW44" t="str">
            <v/>
          </cell>
          <cell r="FX44" t="str">
            <v/>
          </cell>
        </row>
        <row r="45">
          <cell r="B45" t="str">
            <v>3.5</v>
          </cell>
          <cell r="D45" t="str">
            <v>Инвентаризация задолженности и сверка с поставщиками</v>
          </cell>
          <cell r="E45" t="str">
            <v>Регулярность сверки</v>
          </cell>
          <cell r="F45">
            <v>300</v>
          </cell>
          <cell r="G45">
            <v>7.6499999999999959</v>
          </cell>
          <cell r="H45">
            <v>2.4299999999999997</v>
          </cell>
          <cell r="I45">
            <v>0.2</v>
          </cell>
          <cell r="J45" t="str">
            <v>ежемесячно</v>
          </cell>
          <cell r="K45" t="str">
            <v/>
          </cell>
          <cell r="L45" t="str">
            <v/>
          </cell>
          <cell r="M45">
            <v>0.05</v>
          </cell>
          <cell r="N45">
            <v>3</v>
          </cell>
          <cell r="O45">
            <v>0.01</v>
          </cell>
          <cell r="P45">
            <v>0.04</v>
          </cell>
          <cell r="Q45">
            <v>0.04</v>
          </cell>
          <cell r="R45" t="str">
            <v>ежемесячно внутрихолдинг, ежеквартально - внешние или по необходимости</v>
          </cell>
          <cell r="S45" t="str">
            <v/>
          </cell>
          <cell r="T45" t="str">
            <v/>
          </cell>
          <cell r="U45">
            <v>0.08</v>
          </cell>
          <cell r="V45" t="str">
            <v>ежемесячно внутрихолдинг, ежеквартально - внешние или по необходимости</v>
          </cell>
          <cell r="W45" t="str">
            <v/>
          </cell>
          <cell r="X45" t="str">
            <v/>
          </cell>
          <cell r="Y45">
            <v>0.1</v>
          </cell>
          <cell r="Z45" t="str">
            <v>ежемесячно(квартально)</v>
          </cell>
          <cell r="AA45" t="str">
            <v/>
          </cell>
          <cell r="AB45" t="str">
            <v/>
          </cell>
          <cell r="AC45">
            <v>0.1</v>
          </cell>
          <cell r="AD45">
            <v>120</v>
          </cell>
          <cell r="AE45">
            <v>0.4</v>
          </cell>
          <cell r="AF45">
            <v>-0.30000000000000004</v>
          </cell>
          <cell r="AG45">
            <v>0.1</v>
          </cell>
          <cell r="AH45">
            <v>0</v>
          </cell>
          <cell r="AI45">
            <v>0</v>
          </cell>
          <cell r="AJ45">
            <v>0.1</v>
          </cell>
          <cell r="AK45">
            <v>0.1</v>
          </cell>
          <cell r="AL45" t="str">
            <v>ежемесячно</v>
          </cell>
          <cell r="AM45" t="str">
            <v/>
          </cell>
          <cell r="AN45" t="str">
            <v/>
          </cell>
          <cell r="AO45">
            <v>0.1</v>
          </cell>
          <cell r="AP45" t="str">
            <v>не применимо</v>
          </cell>
          <cell r="AQ45" t="str">
            <v/>
          </cell>
          <cell r="AR45" t="str">
            <v/>
          </cell>
          <cell r="AS45">
            <v>0.01</v>
          </cell>
          <cell r="AT45">
            <v>3</v>
          </cell>
          <cell r="AU45">
            <v>0.01</v>
          </cell>
          <cell r="AV45">
            <v>0</v>
          </cell>
          <cell r="AW45">
            <v>0.1</v>
          </cell>
          <cell r="AX45">
            <v>0</v>
          </cell>
          <cell r="AY45">
            <v>0</v>
          </cell>
          <cell r="AZ45">
            <v>0.1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0.5</v>
          </cell>
          <cell r="BF45">
            <v>12</v>
          </cell>
          <cell r="BG45">
            <v>0.04</v>
          </cell>
          <cell r="BH45">
            <v>0.46</v>
          </cell>
          <cell r="BI45">
            <v>0.74</v>
          </cell>
          <cell r="BJ45" t="str">
            <v>ежекварт338</v>
          </cell>
          <cell r="BK45" t="str">
            <v/>
          </cell>
          <cell r="BL45" t="str">
            <v/>
          </cell>
          <cell r="BM45">
            <v>0.1</v>
          </cell>
          <cell r="BN45" t="str">
            <v>ежеквартально</v>
          </cell>
          <cell r="BO45" t="str">
            <v/>
          </cell>
          <cell r="BP45" t="str">
            <v/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0.1</v>
          </cell>
          <cell r="BV45">
            <v>348</v>
          </cell>
          <cell r="BW45">
            <v>1.1599999999999999</v>
          </cell>
          <cell r="BX45">
            <v>-1.0599999999999998</v>
          </cell>
          <cell r="BY45">
            <v>0.01</v>
          </cell>
          <cell r="BZ45">
            <v>3</v>
          </cell>
          <cell r="CA45">
            <v>0.01</v>
          </cell>
          <cell r="CB45">
            <v>0</v>
          </cell>
          <cell r="CC45">
            <v>1</v>
          </cell>
          <cell r="CD45">
            <v>3</v>
          </cell>
          <cell r="CE45">
            <v>0.01</v>
          </cell>
          <cell r="CF45">
            <v>0.99</v>
          </cell>
          <cell r="CG45">
            <v>0.4</v>
          </cell>
          <cell r="CH45" t="str">
            <v>раз в квартал</v>
          </cell>
          <cell r="CI45" t="str">
            <v/>
          </cell>
          <cell r="CJ45" t="str">
            <v/>
          </cell>
          <cell r="CK45">
            <v>0.1</v>
          </cell>
          <cell r="CL45" t="str">
            <v>квартал</v>
          </cell>
          <cell r="CM45" t="str">
            <v/>
          </cell>
          <cell r="CN45" t="str">
            <v/>
          </cell>
          <cell r="CO45">
            <v>0.05</v>
          </cell>
          <cell r="CP45">
            <v>1</v>
          </cell>
          <cell r="CQ45">
            <v>3.3333333333333335E-3</v>
          </cell>
          <cell r="CR45">
            <v>4.6666666666666669E-2</v>
          </cell>
          <cell r="CS45">
            <v>0.1</v>
          </cell>
          <cell r="CT45" t="str">
            <v>ежемесячно</v>
          </cell>
          <cell r="CU45" t="str">
            <v/>
          </cell>
          <cell r="CV45" t="str">
            <v/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0.1</v>
          </cell>
          <cell r="DB45" t="str">
            <v>ежемесячно</v>
          </cell>
          <cell r="DC45" t="str">
            <v/>
          </cell>
          <cell r="DD45" t="str">
            <v/>
          </cell>
          <cell r="DE45">
            <v>0.1</v>
          </cell>
          <cell r="DF45" t="str">
            <v>ежемесячно</v>
          </cell>
          <cell r="DG45" t="str">
            <v/>
          </cell>
          <cell r="DH45" t="str">
            <v/>
          </cell>
          <cell r="DI45">
            <v>0.1</v>
          </cell>
          <cell r="DJ45" t="str">
            <v>ежемесячно</v>
          </cell>
          <cell r="DK45" t="str">
            <v/>
          </cell>
          <cell r="DL45" t="str">
            <v/>
          </cell>
          <cell r="DM45">
            <v>0.1</v>
          </cell>
          <cell r="DN45" t="str">
            <v>ежемесячно</v>
          </cell>
          <cell r="DO45" t="str">
            <v/>
          </cell>
          <cell r="DP45" t="str">
            <v/>
          </cell>
          <cell r="DQ45">
            <v>0.01</v>
          </cell>
          <cell r="DR45" t="str">
            <v>ежемесячно</v>
          </cell>
          <cell r="DS45" t="str">
            <v/>
          </cell>
          <cell r="DT45" t="str">
            <v/>
          </cell>
          <cell r="DU45">
            <v>0.1</v>
          </cell>
          <cell r="DV45" t="str">
            <v>1 раз в кв.</v>
          </cell>
          <cell r="DW45" t="str">
            <v/>
          </cell>
          <cell r="DX45" t="str">
            <v/>
          </cell>
          <cell r="DY45">
            <v>0.01</v>
          </cell>
          <cell r="DZ45" t="str">
            <v>ежемесячно</v>
          </cell>
          <cell r="EA45" t="str">
            <v/>
          </cell>
          <cell r="EB45" t="str">
            <v/>
          </cell>
          <cell r="EC45">
            <v>0.1</v>
          </cell>
          <cell r="ED45" t="str">
            <v>квартал</v>
          </cell>
          <cell r="EE45" t="str">
            <v/>
          </cell>
          <cell r="EF45" t="str">
            <v/>
          </cell>
          <cell r="EG45">
            <v>0.1</v>
          </cell>
          <cell r="EH45" t="str">
            <v>ежемесячно</v>
          </cell>
          <cell r="EI45" t="str">
            <v/>
          </cell>
          <cell r="EJ45" t="str">
            <v/>
          </cell>
          <cell r="EK45">
            <v>0.1</v>
          </cell>
          <cell r="EL45" t="str">
            <v>ежемесячно</v>
          </cell>
          <cell r="EM45" t="str">
            <v/>
          </cell>
          <cell r="EN45" t="str">
            <v/>
          </cell>
          <cell r="EO45">
            <v>0.1</v>
          </cell>
          <cell r="EP45">
            <v>232</v>
          </cell>
          <cell r="EQ45">
            <v>0.77333333333333332</v>
          </cell>
          <cell r="ER45">
            <v>-0.67333333333333334</v>
          </cell>
          <cell r="ES45">
            <v>0.2</v>
          </cell>
          <cell r="ET45">
            <v>1</v>
          </cell>
          <cell r="EU45">
            <v>3.3333333333333335E-3</v>
          </cell>
          <cell r="EV45">
            <v>0.19666666666666668</v>
          </cell>
          <cell r="EW45">
            <v>0.23</v>
          </cell>
          <cell r="EX45">
            <v>0</v>
          </cell>
          <cell r="EY45">
            <v>0</v>
          </cell>
          <cell r="EZ45">
            <v>0.23</v>
          </cell>
          <cell r="FA45">
            <v>0.2</v>
          </cell>
          <cell r="FB45">
            <v>0</v>
          </cell>
          <cell r="FC45">
            <v>0</v>
          </cell>
          <cell r="FD45">
            <v>0.2</v>
          </cell>
          <cell r="FE45">
            <v>0.2</v>
          </cell>
          <cell r="FF45" t="str">
            <v>ежемесячно</v>
          </cell>
          <cell r="FG45" t="str">
            <v/>
          </cell>
          <cell r="FH45" t="str">
            <v/>
          </cell>
          <cell r="FI45">
            <v>0.1</v>
          </cell>
          <cell r="FJ45" t="str">
            <v>ежемесячно</v>
          </cell>
          <cell r="FK45" t="str">
            <v/>
          </cell>
          <cell r="FL45" t="str">
            <v/>
          </cell>
          <cell r="FM45">
            <v>1</v>
          </cell>
          <cell r="FN45" t="str">
            <v>ежемесячно</v>
          </cell>
          <cell r="FO45" t="str">
            <v/>
          </cell>
          <cell r="FP45" t="str">
            <v/>
          </cell>
          <cell r="FQ45">
            <v>0.02</v>
          </cell>
          <cell r="FR45">
            <v>3</v>
          </cell>
          <cell r="FS45">
            <v>0.01</v>
          </cell>
          <cell r="FT45">
            <v>0.01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</row>
        <row r="46">
          <cell r="B46" t="str">
            <v>3.6</v>
          </cell>
          <cell r="D46" t="str">
            <v>Прочие операции (просьба указать)</v>
          </cell>
          <cell r="E46" t="str">
            <v>&lt;Добавить показатель 2&gt;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>
            <v>0</v>
          </cell>
          <cell r="N46">
            <v>0</v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>
            <v>0</v>
          </cell>
          <cell r="V46">
            <v>0</v>
          </cell>
          <cell r="W46" t="str">
            <v/>
          </cell>
          <cell r="X46" t="str">
            <v/>
          </cell>
          <cell r="Y46">
            <v>0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 t="str">
            <v/>
          </cell>
          <cell r="AF46" t="str">
            <v/>
          </cell>
          <cell r="AG46">
            <v>0</v>
          </cell>
          <cell r="AH46">
            <v>0</v>
          </cell>
          <cell r="AI46" t="str">
            <v/>
          </cell>
          <cell r="AJ46" t="str">
            <v/>
          </cell>
          <cell r="AK46">
            <v>0</v>
          </cell>
          <cell r="AL46">
            <v>0</v>
          </cell>
          <cell r="AM46" t="str">
            <v/>
          </cell>
          <cell r="AN46" t="str">
            <v/>
          </cell>
          <cell r="AO46">
            <v>0</v>
          </cell>
          <cell r="AP46">
            <v>0</v>
          </cell>
          <cell r="AQ46" t="str">
            <v/>
          </cell>
          <cell r="AR46" t="str">
            <v/>
          </cell>
          <cell r="AS46">
            <v>0</v>
          </cell>
          <cell r="AT46">
            <v>0</v>
          </cell>
          <cell r="AU46" t="str">
            <v/>
          </cell>
          <cell r="AV46" t="str">
            <v/>
          </cell>
          <cell r="AW46">
            <v>0</v>
          </cell>
          <cell r="AX46">
            <v>0</v>
          </cell>
          <cell r="AY46" t="str">
            <v/>
          </cell>
          <cell r="AZ46" t="str">
            <v/>
          </cell>
          <cell r="BA46">
            <v>0</v>
          </cell>
          <cell r="BB46">
            <v>0</v>
          </cell>
          <cell r="BC46" t="str">
            <v/>
          </cell>
          <cell r="BD46" t="str">
            <v/>
          </cell>
          <cell r="BE46">
            <v>0</v>
          </cell>
          <cell r="BF46">
            <v>0</v>
          </cell>
          <cell r="BG46" t="str">
            <v/>
          </cell>
          <cell r="BH46" t="str">
            <v/>
          </cell>
          <cell r="BI46">
            <v>0</v>
          </cell>
          <cell r="BJ46">
            <v>0</v>
          </cell>
          <cell r="BK46" t="str">
            <v/>
          </cell>
          <cell r="BL46" t="str">
            <v/>
          </cell>
          <cell r="BM46">
            <v>0</v>
          </cell>
          <cell r="BN46">
            <v>0</v>
          </cell>
          <cell r="BO46" t="str">
            <v/>
          </cell>
          <cell r="BP46" t="str">
            <v/>
          </cell>
          <cell r="BQ46">
            <v>0</v>
          </cell>
          <cell r="BR46">
            <v>0</v>
          </cell>
          <cell r="BS46" t="str">
            <v/>
          </cell>
          <cell r="BT46" t="str">
            <v/>
          </cell>
          <cell r="BU46">
            <v>0</v>
          </cell>
          <cell r="BV46">
            <v>0</v>
          </cell>
          <cell r="BW46" t="str">
            <v/>
          </cell>
          <cell r="BX46" t="str">
            <v/>
          </cell>
          <cell r="BY46">
            <v>0</v>
          </cell>
          <cell r="BZ46">
            <v>0</v>
          </cell>
          <cell r="CA46" t="str">
            <v/>
          </cell>
          <cell r="CB46" t="str">
            <v/>
          </cell>
          <cell r="CC46">
            <v>0</v>
          </cell>
          <cell r="CD46">
            <v>0</v>
          </cell>
          <cell r="CE46" t="str">
            <v/>
          </cell>
          <cell r="CF46" t="str">
            <v/>
          </cell>
          <cell r="CG46">
            <v>0</v>
          </cell>
          <cell r="CH46">
            <v>0</v>
          </cell>
          <cell r="CI46" t="str">
            <v/>
          </cell>
          <cell r="CJ46" t="str">
            <v/>
          </cell>
          <cell r="CK46">
            <v>0</v>
          </cell>
          <cell r="CL46">
            <v>0</v>
          </cell>
          <cell r="CM46" t="str">
            <v/>
          </cell>
          <cell r="CN46" t="str">
            <v/>
          </cell>
          <cell r="CO46">
            <v>0</v>
          </cell>
          <cell r="CP46">
            <v>0</v>
          </cell>
          <cell r="CQ46" t="str">
            <v/>
          </cell>
          <cell r="CR46" t="str">
            <v/>
          </cell>
          <cell r="CS46">
            <v>0</v>
          </cell>
          <cell r="CT46">
            <v>0</v>
          </cell>
          <cell r="CU46" t="str">
            <v/>
          </cell>
          <cell r="CV46" t="str">
            <v/>
          </cell>
          <cell r="CW46">
            <v>0</v>
          </cell>
          <cell r="CX46">
            <v>0</v>
          </cell>
          <cell r="CY46" t="str">
            <v/>
          </cell>
          <cell r="CZ46" t="str">
            <v/>
          </cell>
          <cell r="DA46">
            <v>0</v>
          </cell>
          <cell r="DB46">
            <v>0</v>
          </cell>
          <cell r="DC46" t="str">
            <v/>
          </cell>
          <cell r="DD46" t="str">
            <v/>
          </cell>
          <cell r="DE46">
            <v>0</v>
          </cell>
          <cell r="DF46">
            <v>0</v>
          </cell>
          <cell r="DG46" t="str">
            <v/>
          </cell>
          <cell r="DH46" t="str">
            <v/>
          </cell>
          <cell r="DI46">
            <v>0</v>
          </cell>
          <cell r="DJ46">
            <v>0</v>
          </cell>
          <cell r="DK46" t="str">
            <v/>
          </cell>
          <cell r="DL46" t="str">
            <v/>
          </cell>
          <cell r="DM46">
            <v>0</v>
          </cell>
          <cell r="DN46">
            <v>0</v>
          </cell>
          <cell r="DO46" t="str">
            <v/>
          </cell>
          <cell r="DP46" t="str">
            <v/>
          </cell>
          <cell r="DQ46">
            <v>0</v>
          </cell>
          <cell r="DR46">
            <v>0</v>
          </cell>
          <cell r="DS46" t="str">
            <v/>
          </cell>
          <cell r="DT46" t="str">
            <v/>
          </cell>
          <cell r="DU46">
            <v>0</v>
          </cell>
          <cell r="DV46">
            <v>0</v>
          </cell>
          <cell r="DW46" t="str">
            <v/>
          </cell>
          <cell r="DX46" t="str">
            <v/>
          </cell>
          <cell r="DY46">
            <v>0</v>
          </cell>
          <cell r="DZ46">
            <v>0</v>
          </cell>
          <cell r="EA46" t="str">
            <v/>
          </cell>
          <cell r="EB46" t="str">
            <v/>
          </cell>
          <cell r="EC46">
            <v>0</v>
          </cell>
          <cell r="ED46">
            <v>0</v>
          </cell>
          <cell r="EE46" t="str">
            <v/>
          </cell>
          <cell r="EF46" t="str">
            <v/>
          </cell>
          <cell r="EG46">
            <v>0</v>
          </cell>
          <cell r="EH46">
            <v>0</v>
          </cell>
          <cell r="EI46" t="str">
            <v/>
          </cell>
          <cell r="EJ46" t="str">
            <v/>
          </cell>
          <cell r="EK46">
            <v>0</v>
          </cell>
          <cell r="EL46">
            <v>0</v>
          </cell>
          <cell r="EM46" t="str">
            <v/>
          </cell>
          <cell r="EN46" t="str">
            <v/>
          </cell>
          <cell r="EO46">
            <v>0</v>
          </cell>
          <cell r="EP46">
            <v>0</v>
          </cell>
          <cell r="EQ46" t="str">
            <v/>
          </cell>
          <cell r="ER46" t="str">
            <v/>
          </cell>
          <cell r="ES46">
            <v>0</v>
          </cell>
          <cell r="ET46">
            <v>0</v>
          </cell>
          <cell r="EU46" t="str">
            <v/>
          </cell>
          <cell r="EV46" t="str">
            <v/>
          </cell>
          <cell r="EW46">
            <v>0</v>
          </cell>
          <cell r="EX46">
            <v>0</v>
          </cell>
          <cell r="EY46" t="str">
            <v/>
          </cell>
          <cell r="EZ46" t="str">
            <v/>
          </cell>
          <cell r="FA46">
            <v>0</v>
          </cell>
          <cell r="FB46">
            <v>0</v>
          </cell>
          <cell r="FC46" t="str">
            <v/>
          </cell>
          <cell r="FD46" t="str">
            <v/>
          </cell>
          <cell r="FE46">
            <v>0</v>
          </cell>
          <cell r="FF46">
            <v>0</v>
          </cell>
          <cell r="FG46" t="str">
            <v/>
          </cell>
          <cell r="FH46" t="str">
            <v/>
          </cell>
          <cell r="FI46">
            <v>0</v>
          </cell>
          <cell r="FJ46">
            <v>0</v>
          </cell>
          <cell r="FK46" t="str">
            <v/>
          </cell>
          <cell r="FL46" t="str">
            <v/>
          </cell>
          <cell r="FM46">
            <v>0</v>
          </cell>
          <cell r="FN46">
            <v>0</v>
          </cell>
          <cell r="FO46" t="str">
            <v/>
          </cell>
          <cell r="FP46" t="str">
            <v/>
          </cell>
          <cell r="FQ46">
            <v>0</v>
          </cell>
          <cell r="FR46">
            <v>0</v>
          </cell>
          <cell r="FS46" t="str">
            <v/>
          </cell>
          <cell r="FT46" t="str">
            <v/>
          </cell>
          <cell r="FU46">
            <v>0</v>
          </cell>
          <cell r="FV46">
            <v>0</v>
          </cell>
          <cell r="FW46" t="str">
            <v/>
          </cell>
          <cell r="FX46" t="str">
            <v/>
          </cell>
        </row>
        <row r="47">
          <cell r="B47" t="str">
            <v>3.6.1</v>
          </cell>
          <cell r="D47" t="str">
            <v>Операция 1</v>
          </cell>
          <cell r="E47" t="str">
            <v>&lt;Добавить показатель 2&gt;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>
            <v>0</v>
          </cell>
          <cell r="N47">
            <v>0</v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>
            <v>0</v>
          </cell>
          <cell r="V47">
            <v>0</v>
          </cell>
          <cell r="W47" t="str">
            <v/>
          </cell>
          <cell r="X47" t="str">
            <v/>
          </cell>
          <cell r="Y47">
            <v>0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 t="str">
            <v/>
          </cell>
          <cell r="AF47" t="str">
            <v/>
          </cell>
          <cell r="AG47">
            <v>0</v>
          </cell>
          <cell r="AH47">
            <v>0</v>
          </cell>
          <cell r="AI47" t="str">
            <v/>
          </cell>
          <cell r="AJ47" t="str">
            <v/>
          </cell>
          <cell r="AK47">
            <v>0</v>
          </cell>
          <cell r="AL47">
            <v>0</v>
          </cell>
          <cell r="AM47" t="str">
            <v/>
          </cell>
          <cell r="AN47" t="str">
            <v/>
          </cell>
          <cell r="AO47">
            <v>0</v>
          </cell>
          <cell r="AP47">
            <v>0</v>
          </cell>
          <cell r="AQ47" t="str">
            <v/>
          </cell>
          <cell r="AR47" t="str">
            <v/>
          </cell>
          <cell r="AS47">
            <v>0</v>
          </cell>
          <cell r="AT47">
            <v>0</v>
          </cell>
          <cell r="AU47" t="str">
            <v/>
          </cell>
          <cell r="AV47" t="str">
            <v/>
          </cell>
          <cell r="AW47">
            <v>0</v>
          </cell>
          <cell r="AX47">
            <v>0</v>
          </cell>
          <cell r="AY47" t="str">
            <v/>
          </cell>
          <cell r="AZ47" t="str">
            <v/>
          </cell>
          <cell r="BA47">
            <v>0</v>
          </cell>
          <cell r="BB47">
            <v>0</v>
          </cell>
          <cell r="BC47" t="str">
            <v/>
          </cell>
          <cell r="BD47" t="str">
            <v/>
          </cell>
          <cell r="BE47">
            <v>0</v>
          </cell>
          <cell r="BF47">
            <v>0</v>
          </cell>
          <cell r="BG47" t="str">
            <v/>
          </cell>
          <cell r="BH47" t="str">
            <v/>
          </cell>
          <cell r="BI47">
            <v>0</v>
          </cell>
          <cell r="BJ47">
            <v>0</v>
          </cell>
          <cell r="BK47" t="str">
            <v/>
          </cell>
          <cell r="BL47" t="str">
            <v/>
          </cell>
          <cell r="BM47">
            <v>0</v>
          </cell>
          <cell r="BN47">
            <v>0</v>
          </cell>
          <cell r="BO47" t="str">
            <v/>
          </cell>
          <cell r="BP47" t="str">
            <v/>
          </cell>
          <cell r="BQ47">
            <v>0</v>
          </cell>
          <cell r="BR47">
            <v>0</v>
          </cell>
          <cell r="BS47" t="str">
            <v/>
          </cell>
          <cell r="BT47" t="str">
            <v/>
          </cell>
          <cell r="BU47">
            <v>0</v>
          </cell>
          <cell r="BV47">
            <v>0</v>
          </cell>
          <cell r="BW47" t="str">
            <v/>
          </cell>
          <cell r="BX47" t="str">
            <v/>
          </cell>
          <cell r="BY47">
            <v>0</v>
          </cell>
          <cell r="BZ47">
            <v>0</v>
          </cell>
          <cell r="CA47" t="str">
            <v/>
          </cell>
          <cell r="CB47" t="str">
            <v/>
          </cell>
          <cell r="CC47">
            <v>0</v>
          </cell>
          <cell r="CD47">
            <v>0</v>
          </cell>
          <cell r="CE47" t="str">
            <v/>
          </cell>
          <cell r="CF47" t="str">
            <v/>
          </cell>
          <cell r="CG47">
            <v>0</v>
          </cell>
          <cell r="CH47">
            <v>0</v>
          </cell>
          <cell r="CI47" t="str">
            <v/>
          </cell>
          <cell r="CJ47" t="str">
            <v/>
          </cell>
          <cell r="CK47">
            <v>0</v>
          </cell>
          <cell r="CL47">
            <v>0</v>
          </cell>
          <cell r="CM47" t="str">
            <v/>
          </cell>
          <cell r="CN47" t="str">
            <v/>
          </cell>
          <cell r="CO47">
            <v>0</v>
          </cell>
          <cell r="CP47">
            <v>0</v>
          </cell>
          <cell r="CQ47" t="str">
            <v/>
          </cell>
          <cell r="CR47" t="str">
            <v/>
          </cell>
          <cell r="CS47">
            <v>0</v>
          </cell>
          <cell r="CT47">
            <v>0</v>
          </cell>
          <cell r="CU47" t="str">
            <v/>
          </cell>
          <cell r="CV47" t="str">
            <v/>
          </cell>
          <cell r="CW47">
            <v>0</v>
          </cell>
          <cell r="CX47">
            <v>0</v>
          </cell>
          <cell r="CY47" t="str">
            <v/>
          </cell>
          <cell r="CZ47" t="str">
            <v/>
          </cell>
          <cell r="DA47">
            <v>0</v>
          </cell>
          <cell r="DB47">
            <v>0</v>
          </cell>
          <cell r="DC47" t="str">
            <v/>
          </cell>
          <cell r="DD47" t="str">
            <v/>
          </cell>
          <cell r="DE47">
            <v>0</v>
          </cell>
          <cell r="DF47">
            <v>0</v>
          </cell>
          <cell r="DG47" t="str">
            <v/>
          </cell>
          <cell r="DH47" t="str">
            <v/>
          </cell>
          <cell r="DI47">
            <v>0</v>
          </cell>
          <cell r="DJ47">
            <v>0</v>
          </cell>
          <cell r="DK47" t="str">
            <v/>
          </cell>
          <cell r="DL47" t="str">
            <v/>
          </cell>
          <cell r="DM47">
            <v>0</v>
          </cell>
          <cell r="DN47">
            <v>0</v>
          </cell>
          <cell r="DO47" t="str">
            <v/>
          </cell>
          <cell r="DP47" t="str">
            <v/>
          </cell>
          <cell r="DQ47">
            <v>0</v>
          </cell>
          <cell r="DR47">
            <v>0</v>
          </cell>
          <cell r="DS47" t="str">
            <v/>
          </cell>
          <cell r="DT47" t="str">
            <v/>
          </cell>
          <cell r="DU47">
            <v>0</v>
          </cell>
          <cell r="DV47">
            <v>0</v>
          </cell>
          <cell r="DW47" t="str">
            <v/>
          </cell>
          <cell r="DX47" t="str">
            <v/>
          </cell>
          <cell r="DY47">
            <v>0</v>
          </cell>
          <cell r="DZ47">
            <v>0</v>
          </cell>
          <cell r="EA47" t="str">
            <v/>
          </cell>
          <cell r="EB47" t="str">
            <v/>
          </cell>
          <cell r="EC47">
            <v>0</v>
          </cell>
          <cell r="ED47">
            <v>0</v>
          </cell>
          <cell r="EE47" t="str">
            <v/>
          </cell>
          <cell r="EF47" t="str">
            <v/>
          </cell>
          <cell r="EG47">
            <v>0</v>
          </cell>
          <cell r="EH47">
            <v>0</v>
          </cell>
          <cell r="EI47" t="str">
            <v/>
          </cell>
          <cell r="EJ47" t="str">
            <v/>
          </cell>
          <cell r="EK47">
            <v>0</v>
          </cell>
          <cell r="EL47">
            <v>0</v>
          </cell>
          <cell r="EM47" t="str">
            <v/>
          </cell>
          <cell r="EN47" t="str">
            <v/>
          </cell>
          <cell r="EO47">
            <v>0</v>
          </cell>
          <cell r="EP47">
            <v>0</v>
          </cell>
          <cell r="EQ47" t="str">
            <v/>
          </cell>
          <cell r="ER47" t="str">
            <v/>
          </cell>
          <cell r="ES47">
            <v>0</v>
          </cell>
          <cell r="ET47">
            <v>0</v>
          </cell>
          <cell r="EU47" t="str">
            <v/>
          </cell>
          <cell r="EV47" t="str">
            <v/>
          </cell>
          <cell r="EW47">
            <v>0</v>
          </cell>
          <cell r="EX47">
            <v>0</v>
          </cell>
          <cell r="EY47" t="str">
            <v/>
          </cell>
          <cell r="EZ47" t="str">
            <v/>
          </cell>
          <cell r="FA47">
            <v>0</v>
          </cell>
          <cell r="FB47">
            <v>0</v>
          </cell>
          <cell r="FC47" t="str">
            <v/>
          </cell>
          <cell r="FD47" t="str">
            <v/>
          </cell>
          <cell r="FE47">
            <v>0</v>
          </cell>
          <cell r="FF47">
            <v>0</v>
          </cell>
          <cell r="FG47" t="str">
            <v/>
          </cell>
          <cell r="FH47" t="str">
            <v/>
          </cell>
          <cell r="FI47">
            <v>0</v>
          </cell>
          <cell r="FJ47">
            <v>0</v>
          </cell>
          <cell r="FK47" t="str">
            <v/>
          </cell>
          <cell r="FL47" t="str">
            <v/>
          </cell>
          <cell r="FM47">
            <v>0</v>
          </cell>
          <cell r="FN47">
            <v>0</v>
          </cell>
          <cell r="FO47" t="str">
            <v/>
          </cell>
          <cell r="FP47" t="str">
            <v/>
          </cell>
          <cell r="FQ47">
            <v>0</v>
          </cell>
          <cell r="FR47">
            <v>0</v>
          </cell>
          <cell r="FS47" t="str">
            <v/>
          </cell>
          <cell r="FT47" t="str">
            <v/>
          </cell>
          <cell r="FU47">
            <v>0</v>
          </cell>
          <cell r="FV47">
            <v>0</v>
          </cell>
          <cell r="FW47" t="str">
            <v/>
          </cell>
          <cell r="FX47" t="str">
            <v/>
          </cell>
        </row>
        <row r="48">
          <cell r="B48" t="str">
            <v>3.6.2</v>
          </cell>
          <cell r="D48" t="str">
            <v>Операция 2</v>
          </cell>
          <cell r="E48" t="str">
            <v>&lt;Добавить показатель 2&gt;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>
            <v>0</v>
          </cell>
          <cell r="N48">
            <v>0</v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>
            <v>0</v>
          </cell>
          <cell r="V48">
            <v>0</v>
          </cell>
          <cell r="W48" t="str">
            <v/>
          </cell>
          <cell r="X48" t="str">
            <v/>
          </cell>
          <cell r="Y48">
            <v>0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 t="str">
            <v/>
          </cell>
          <cell r="AF48" t="str">
            <v/>
          </cell>
          <cell r="AG48">
            <v>0</v>
          </cell>
          <cell r="AH48">
            <v>0</v>
          </cell>
          <cell r="AI48" t="str">
            <v/>
          </cell>
          <cell r="AJ48" t="str">
            <v/>
          </cell>
          <cell r="AK48">
            <v>0</v>
          </cell>
          <cell r="AL48">
            <v>0</v>
          </cell>
          <cell r="AM48" t="str">
            <v/>
          </cell>
          <cell r="AN48" t="str">
            <v/>
          </cell>
          <cell r="AO48">
            <v>0</v>
          </cell>
          <cell r="AP48">
            <v>0</v>
          </cell>
          <cell r="AQ48" t="str">
            <v/>
          </cell>
          <cell r="AR48" t="str">
            <v/>
          </cell>
          <cell r="AS48">
            <v>0</v>
          </cell>
          <cell r="AT48">
            <v>0</v>
          </cell>
          <cell r="AU48" t="str">
            <v/>
          </cell>
          <cell r="AV48" t="str">
            <v/>
          </cell>
          <cell r="AW48">
            <v>0</v>
          </cell>
          <cell r="AX48">
            <v>0</v>
          </cell>
          <cell r="AY48" t="str">
            <v/>
          </cell>
          <cell r="AZ48" t="str">
            <v/>
          </cell>
          <cell r="BA48">
            <v>0</v>
          </cell>
          <cell r="BB48">
            <v>0</v>
          </cell>
          <cell r="BC48" t="str">
            <v/>
          </cell>
          <cell r="BD48" t="str">
            <v/>
          </cell>
          <cell r="BE48">
            <v>0</v>
          </cell>
          <cell r="BF48">
            <v>0</v>
          </cell>
          <cell r="BG48" t="str">
            <v/>
          </cell>
          <cell r="BH48" t="str">
            <v/>
          </cell>
          <cell r="BI48">
            <v>0</v>
          </cell>
          <cell r="BJ48">
            <v>0</v>
          </cell>
          <cell r="BK48" t="str">
            <v/>
          </cell>
          <cell r="BL48" t="str">
            <v/>
          </cell>
          <cell r="BM48">
            <v>0</v>
          </cell>
          <cell r="BN48">
            <v>0</v>
          </cell>
          <cell r="BO48" t="str">
            <v/>
          </cell>
          <cell r="BP48" t="str">
            <v/>
          </cell>
          <cell r="BQ48">
            <v>0</v>
          </cell>
          <cell r="BR48">
            <v>0</v>
          </cell>
          <cell r="BS48" t="str">
            <v/>
          </cell>
          <cell r="BT48" t="str">
            <v/>
          </cell>
          <cell r="BU48">
            <v>0</v>
          </cell>
          <cell r="BV48">
            <v>0</v>
          </cell>
          <cell r="BW48" t="str">
            <v/>
          </cell>
          <cell r="BX48" t="str">
            <v/>
          </cell>
          <cell r="BY48">
            <v>0</v>
          </cell>
          <cell r="BZ48">
            <v>0</v>
          </cell>
          <cell r="CA48" t="str">
            <v/>
          </cell>
          <cell r="CB48" t="str">
            <v/>
          </cell>
          <cell r="CC48">
            <v>0</v>
          </cell>
          <cell r="CD48">
            <v>0</v>
          </cell>
          <cell r="CE48" t="str">
            <v/>
          </cell>
          <cell r="CF48" t="str">
            <v/>
          </cell>
          <cell r="CG48">
            <v>0</v>
          </cell>
          <cell r="CH48">
            <v>0</v>
          </cell>
          <cell r="CI48" t="str">
            <v/>
          </cell>
          <cell r="CJ48" t="str">
            <v/>
          </cell>
          <cell r="CK48">
            <v>0</v>
          </cell>
          <cell r="CL48">
            <v>0</v>
          </cell>
          <cell r="CM48" t="str">
            <v/>
          </cell>
          <cell r="CN48" t="str">
            <v/>
          </cell>
          <cell r="CO48">
            <v>0</v>
          </cell>
          <cell r="CP48">
            <v>0</v>
          </cell>
          <cell r="CQ48" t="str">
            <v/>
          </cell>
          <cell r="CR48" t="str">
            <v/>
          </cell>
          <cell r="CS48">
            <v>0</v>
          </cell>
          <cell r="CT48">
            <v>0</v>
          </cell>
          <cell r="CU48" t="str">
            <v/>
          </cell>
          <cell r="CV48" t="str">
            <v/>
          </cell>
          <cell r="CW48">
            <v>0</v>
          </cell>
          <cell r="CX48">
            <v>0</v>
          </cell>
          <cell r="CY48" t="str">
            <v/>
          </cell>
          <cell r="CZ48" t="str">
            <v/>
          </cell>
          <cell r="DA48">
            <v>0</v>
          </cell>
          <cell r="DB48">
            <v>0</v>
          </cell>
          <cell r="DC48" t="str">
            <v/>
          </cell>
          <cell r="DD48" t="str">
            <v/>
          </cell>
          <cell r="DE48">
            <v>0</v>
          </cell>
          <cell r="DF48">
            <v>0</v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/>
          </cell>
          <cell r="DL48" t="str">
            <v/>
          </cell>
          <cell r="DM48">
            <v>0</v>
          </cell>
          <cell r="DN48">
            <v>0</v>
          </cell>
          <cell r="DO48" t="str">
            <v/>
          </cell>
          <cell r="DP48" t="str">
            <v/>
          </cell>
          <cell r="DQ48">
            <v>0</v>
          </cell>
          <cell r="DR48">
            <v>0</v>
          </cell>
          <cell r="DS48" t="str">
            <v/>
          </cell>
          <cell r="DT48" t="str">
            <v/>
          </cell>
          <cell r="DU48">
            <v>0</v>
          </cell>
          <cell r="DV48">
            <v>0</v>
          </cell>
          <cell r="DW48" t="str">
            <v/>
          </cell>
          <cell r="DX48" t="str">
            <v/>
          </cell>
          <cell r="DY48">
            <v>0</v>
          </cell>
          <cell r="DZ48">
            <v>0</v>
          </cell>
          <cell r="EA48" t="str">
            <v/>
          </cell>
          <cell r="EB48" t="str">
            <v/>
          </cell>
          <cell r="EC48">
            <v>0</v>
          </cell>
          <cell r="ED48">
            <v>0</v>
          </cell>
          <cell r="EE48" t="str">
            <v/>
          </cell>
          <cell r="EF48" t="str">
            <v/>
          </cell>
          <cell r="EG48">
            <v>0</v>
          </cell>
          <cell r="EH48">
            <v>0</v>
          </cell>
          <cell r="EI48" t="str">
            <v/>
          </cell>
          <cell r="EJ48" t="str">
            <v/>
          </cell>
          <cell r="EK48">
            <v>0</v>
          </cell>
          <cell r="EL48">
            <v>0</v>
          </cell>
          <cell r="EM48" t="str">
            <v/>
          </cell>
          <cell r="EN48" t="str">
            <v/>
          </cell>
          <cell r="EO48">
            <v>0</v>
          </cell>
          <cell r="EP48">
            <v>0</v>
          </cell>
          <cell r="EQ48" t="str">
            <v/>
          </cell>
          <cell r="ER48" t="str">
            <v/>
          </cell>
          <cell r="ES48">
            <v>0</v>
          </cell>
          <cell r="ET48">
            <v>0</v>
          </cell>
          <cell r="EU48" t="str">
            <v/>
          </cell>
          <cell r="EV48" t="str">
            <v/>
          </cell>
          <cell r="EW48">
            <v>0</v>
          </cell>
          <cell r="EX48">
            <v>0</v>
          </cell>
          <cell r="EY48" t="str">
            <v/>
          </cell>
          <cell r="EZ48" t="str">
            <v/>
          </cell>
          <cell r="FA48">
            <v>0</v>
          </cell>
          <cell r="FB48">
            <v>0</v>
          </cell>
          <cell r="FC48" t="str">
            <v/>
          </cell>
          <cell r="FD48" t="str">
            <v/>
          </cell>
          <cell r="FE48">
            <v>0</v>
          </cell>
          <cell r="FF48">
            <v>0</v>
          </cell>
          <cell r="FG48" t="str">
            <v/>
          </cell>
          <cell r="FH48" t="str">
            <v/>
          </cell>
          <cell r="FI48">
            <v>0</v>
          </cell>
          <cell r="FJ48">
            <v>0</v>
          </cell>
          <cell r="FK48" t="str">
            <v/>
          </cell>
          <cell r="FL48" t="str">
            <v/>
          </cell>
          <cell r="FM48">
            <v>0</v>
          </cell>
          <cell r="FN48">
            <v>0</v>
          </cell>
          <cell r="FO48" t="str">
            <v/>
          </cell>
          <cell r="FP48" t="str">
            <v/>
          </cell>
          <cell r="FQ48">
            <v>0</v>
          </cell>
          <cell r="FR48">
            <v>0</v>
          </cell>
          <cell r="FS48" t="str">
            <v/>
          </cell>
          <cell r="FT48" t="str">
            <v/>
          </cell>
          <cell r="FU48">
            <v>0</v>
          </cell>
          <cell r="FV48">
            <v>0</v>
          </cell>
          <cell r="FW48" t="str">
            <v/>
          </cell>
          <cell r="FX48" t="str">
            <v/>
          </cell>
        </row>
        <row r="49">
          <cell r="B49" t="str">
            <v>3.6.3</v>
          </cell>
          <cell r="D49" t="str">
            <v>Операция n</v>
          </cell>
          <cell r="E49" t="str">
            <v>&lt;Добавить показатель 2&gt;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>
            <v>0</v>
          </cell>
          <cell r="N49">
            <v>0</v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>
            <v>0</v>
          </cell>
          <cell r="V49">
            <v>0</v>
          </cell>
          <cell r="W49" t="str">
            <v/>
          </cell>
          <cell r="X49" t="str">
            <v/>
          </cell>
          <cell r="Y49">
            <v>0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 t="str">
            <v/>
          </cell>
          <cell r="AO49">
            <v>0</v>
          </cell>
          <cell r="AP49">
            <v>0</v>
          </cell>
          <cell r="AQ49" t="str">
            <v/>
          </cell>
          <cell r="AR49" t="str">
            <v/>
          </cell>
          <cell r="AS49">
            <v>0</v>
          </cell>
          <cell r="AT49">
            <v>0</v>
          </cell>
          <cell r="AU49" t="str">
            <v/>
          </cell>
          <cell r="AV49" t="str">
            <v/>
          </cell>
          <cell r="AW49">
            <v>0</v>
          </cell>
          <cell r="AX49">
            <v>0</v>
          </cell>
          <cell r="AY49" t="str">
            <v/>
          </cell>
          <cell r="AZ49" t="str">
            <v/>
          </cell>
          <cell r="BA49">
            <v>0</v>
          </cell>
          <cell r="BB49">
            <v>0</v>
          </cell>
          <cell r="BC49" t="str">
            <v/>
          </cell>
          <cell r="BD49" t="str">
            <v/>
          </cell>
          <cell r="BE49">
            <v>0</v>
          </cell>
          <cell r="BF49">
            <v>0</v>
          </cell>
          <cell r="BG49" t="str">
            <v/>
          </cell>
          <cell r="BH49" t="str">
            <v/>
          </cell>
          <cell r="BI49">
            <v>0</v>
          </cell>
          <cell r="BJ49">
            <v>0</v>
          </cell>
          <cell r="BK49" t="str">
            <v/>
          </cell>
          <cell r="BL49" t="str">
            <v/>
          </cell>
          <cell r="BM49">
            <v>0</v>
          </cell>
          <cell r="BN49">
            <v>0</v>
          </cell>
          <cell r="BO49" t="str">
            <v/>
          </cell>
          <cell r="BP49" t="str">
            <v/>
          </cell>
          <cell r="BQ49">
            <v>0</v>
          </cell>
          <cell r="BR49">
            <v>0</v>
          </cell>
          <cell r="BS49" t="str">
            <v/>
          </cell>
          <cell r="BT49" t="str">
            <v/>
          </cell>
          <cell r="BU49">
            <v>0</v>
          </cell>
          <cell r="BV49">
            <v>0</v>
          </cell>
          <cell r="BW49" t="str">
            <v/>
          </cell>
          <cell r="BX49" t="str">
            <v/>
          </cell>
          <cell r="BY49">
            <v>0</v>
          </cell>
          <cell r="BZ49">
            <v>0</v>
          </cell>
          <cell r="CA49" t="str">
            <v/>
          </cell>
          <cell r="CB49" t="str">
            <v/>
          </cell>
          <cell r="CC49">
            <v>0</v>
          </cell>
          <cell r="CD49">
            <v>0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/>
          </cell>
          <cell r="CJ49" t="str">
            <v/>
          </cell>
          <cell r="CK49">
            <v>0</v>
          </cell>
          <cell r="CL49">
            <v>0</v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/>
          </cell>
          <cell r="CR49" t="str">
            <v/>
          </cell>
          <cell r="CS49">
            <v>0</v>
          </cell>
          <cell r="CT49">
            <v>0</v>
          </cell>
          <cell r="CU49" t="str">
            <v/>
          </cell>
          <cell r="CV49" t="str">
            <v/>
          </cell>
          <cell r="CW49">
            <v>0</v>
          </cell>
          <cell r="CX49">
            <v>0</v>
          </cell>
          <cell r="CY49" t="str">
            <v/>
          </cell>
          <cell r="CZ49" t="str">
            <v/>
          </cell>
          <cell r="DA49">
            <v>0</v>
          </cell>
          <cell r="DB49">
            <v>0</v>
          </cell>
          <cell r="DC49" t="str">
            <v/>
          </cell>
          <cell r="DD49" t="str">
            <v/>
          </cell>
          <cell r="DE49">
            <v>0</v>
          </cell>
          <cell r="DF49">
            <v>0</v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/>
          </cell>
          <cell r="DL49" t="str">
            <v/>
          </cell>
          <cell r="DM49">
            <v>0</v>
          </cell>
          <cell r="DN49">
            <v>0</v>
          </cell>
          <cell r="DO49" t="str">
            <v/>
          </cell>
          <cell r="DP49" t="str">
            <v/>
          </cell>
          <cell r="DQ49">
            <v>0</v>
          </cell>
          <cell r="DR49">
            <v>0</v>
          </cell>
          <cell r="DS49" t="str">
            <v/>
          </cell>
          <cell r="DT49" t="str">
            <v/>
          </cell>
          <cell r="DU49">
            <v>0</v>
          </cell>
          <cell r="DV49">
            <v>0</v>
          </cell>
          <cell r="DW49" t="str">
            <v/>
          </cell>
          <cell r="DX49" t="str">
            <v/>
          </cell>
          <cell r="DY49">
            <v>0</v>
          </cell>
          <cell r="DZ49">
            <v>0</v>
          </cell>
          <cell r="EA49" t="str">
            <v/>
          </cell>
          <cell r="EB49" t="str">
            <v/>
          </cell>
          <cell r="EC49">
            <v>0</v>
          </cell>
          <cell r="ED49">
            <v>0</v>
          </cell>
          <cell r="EE49" t="str">
            <v/>
          </cell>
          <cell r="EF49" t="str">
            <v/>
          </cell>
          <cell r="EG49">
            <v>0</v>
          </cell>
          <cell r="EH49">
            <v>0</v>
          </cell>
          <cell r="EI49" t="str">
            <v/>
          </cell>
          <cell r="EJ49" t="str">
            <v/>
          </cell>
          <cell r="EK49">
            <v>0</v>
          </cell>
          <cell r="EL49">
            <v>0</v>
          </cell>
          <cell r="EM49" t="str">
            <v/>
          </cell>
          <cell r="EN49" t="str">
            <v/>
          </cell>
          <cell r="EO49">
            <v>0</v>
          </cell>
          <cell r="EP49">
            <v>0</v>
          </cell>
          <cell r="EQ49" t="str">
            <v/>
          </cell>
          <cell r="ER49" t="str">
            <v/>
          </cell>
          <cell r="ES49">
            <v>0</v>
          </cell>
          <cell r="ET49">
            <v>0</v>
          </cell>
          <cell r="EU49" t="str">
            <v/>
          </cell>
          <cell r="EV49" t="str">
            <v/>
          </cell>
          <cell r="EW49">
            <v>0</v>
          </cell>
          <cell r="EX49">
            <v>0</v>
          </cell>
          <cell r="EY49" t="str">
            <v/>
          </cell>
          <cell r="EZ49" t="str">
            <v/>
          </cell>
          <cell r="FA49">
            <v>0</v>
          </cell>
          <cell r="FB49">
            <v>0</v>
          </cell>
          <cell r="FC49" t="str">
            <v/>
          </cell>
          <cell r="FD49" t="str">
            <v/>
          </cell>
          <cell r="FE49">
            <v>0</v>
          </cell>
          <cell r="FF49">
            <v>0</v>
          </cell>
          <cell r="FG49" t="str">
            <v/>
          </cell>
          <cell r="FH49" t="str">
            <v/>
          </cell>
          <cell r="FI49">
            <v>0</v>
          </cell>
          <cell r="FJ49">
            <v>0</v>
          </cell>
          <cell r="FK49" t="str">
            <v/>
          </cell>
          <cell r="FL49" t="str">
            <v/>
          </cell>
          <cell r="FM49">
            <v>0</v>
          </cell>
          <cell r="FN49">
            <v>0</v>
          </cell>
          <cell r="FO49" t="str">
            <v/>
          </cell>
          <cell r="FP49" t="str">
            <v/>
          </cell>
          <cell r="FQ49">
            <v>0</v>
          </cell>
          <cell r="FR49">
            <v>0</v>
          </cell>
          <cell r="FS49" t="str">
            <v/>
          </cell>
          <cell r="FT49" t="str">
            <v/>
          </cell>
          <cell r="FU49">
            <v>0</v>
          </cell>
          <cell r="FV49">
            <v>0</v>
          </cell>
          <cell r="FW49" t="str">
            <v/>
          </cell>
          <cell r="FX49" t="str">
            <v/>
          </cell>
        </row>
        <row r="50">
          <cell r="B50" t="str">
            <v>4.</v>
          </cell>
          <cell r="C50" t="str">
            <v>Учет реализации и задолженности покупателей и заказчиков</v>
          </cell>
          <cell r="F50">
            <v>278167.61755485891</v>
          </cell>
          <cell r="G50">
            <v>46.628000000000007</v>
          </cell>
          <cell r="H50">
            <v>56.828842679155585</v>
          </cell>
          <cell r="K50">
            <v>0</v>
          </cell>
          <cell r="L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AA50">
            <v>0</v>
          </cell>
          <cell r="AB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M50">
            <v>0</v>
          </cell>
          <cell r="AN50">
            <v>0</v>
          </cell>
          <cell r="AQ50">
            <v>0</v>
          </cell>
          <cell r="AR50">
            <v>0</v>
          </cell>
          <cell r="AU50">
            <v>0</v>
          </cell>
          <cell r="AV50">
            <v>0</v>
          </cell>
          <cell r="AY50">
            <v>0</v>
          </cell>
          <cell r="AZ50">
            <v>0</v>
          </cell>
          <cell r="BC50">
            <v>0</v>
          </cell>
          <cell r="BD50">
            <v>0</v>
          </cell>
          <cell r="BG50">
            <v>0</v>
          </cell>
          <cell r="BH50">
            <v>0</v>
          </cell>
          <cell r="BK50">
            <v>0</v>
          </cell>
          <cell r="BL50">
            <v>0</v>
          </cell>
          <cell r="BO50">
            <v>0</v>
          </cell>
          <cell r="BP50">
            <v>0</v>
          </cell>
          <cell r="BS50">
            <v>0</v>
          </cell>
          <cell r="BT50">
            <v>0</v>
          </cell>
          <cell r="BW50">
            <v>0</v>
          </cell>
          <cell r="BX50">
            <v>0</v>
          </cell>
          <cell r="CA50">
            <v>0</v>
          </cell>
          <cell r="CB50">
            <v>0</v>
          </cell>
          <cell r="CE50">
            <v>0</v>
          </cell>
          <cell r="CF50">
            <v>0</v>
          </cell>
          <cell r="CI50">
            <v>0</v>
          </cell>
          <cell r="CJ50">
            <v>0</v>
          </cell>
          <cell r="CM50">
            <v>0</v>
          </cell>
          <cell r="CN50">
            <v>0</v>
          </cell>
          <cell r="CQ50">
            <v>0</v>
          </cell>
          <cell r="CR50">
            <v>0</v>
          </cell>
          <cell r="CU50">
            <v>0</v>
          </cell>
          <cell r="CV50">
            <v>0</v>
          </cell>
          <cell r="CY50">
            <v>0</v>
          </cell>
          <cell r="CZ50">
            <v>0</v>
          </cell>
          <cell r="DC50">
            <v>0</v>
          </cell>
          <cell r="DD50">
            <v>0</v>
          </cell>
          <cell r="DG50">
            <v>0</v>
          </cell>
          <cell r="DH50">
            <v>0</v>
          </cell>
          <cell r="DK50">
            <v>0</v>
          </cell>
          <cell r="DL50">
            <v>0</v>
          </cell>
          <cell r="DO50">
            <v>0</v>
          </cell>
          <cell r="DP50">
            <v>0</v>
          </cell>
          <cell r="DS50">
            <v>0</v>
          </cell>
          <cell r="DT50">
            <v>0</v>
          </cell>
          <cell r="DW50">
            <v>0</v>
          </cell>
          <cell r="DX50">
            <v>0</v>
          </cell>
          <cell r="EA50">
            <v>0</v>
          </cell>
          <cell r="EB50">
            <v>0</v>
          </cell>
          <cell r="EE50">
            <v>0</v>
          </cell>
          <cell r="EF50">
            <v>0</v>
          </cell>
          <cell r="EI50">
            <v>0</v>
          </cell>
          <cell r="EJ50">
            <v>0</v>
          </cell>
          <cell r="EM50">
            <v>0</v>
          </cell>
          <cell r="EN50">
            <v>0</v>
          </cell>
          <cell r="EQ50">
            <v>0</v>
          </cell>
          <cell r="ER50">
            <v>0</v>
          </cell>
          <cell r="EU50">
            <v>0</v>
          </cell>
          <cell r="EV50">
            <v>0</v>
          </cell>
          <cell r="EY50">
            <v>0</v>
          </cell>
          <cell r="EZ50">
            <v>0</v>
          </cell>
          <cell r="FC50">
            <v>0</v>
          </cell>
          <cell r="FD50">
            <v>0</v>
          </cell>
          <cell r="FG50">
            <v>0</v>
          </cell>
          <cell r="FH50">
            <v>0</v>
          </cell>
          <cell r="FK50">
            <v>0</v>
          </cell>
          <cell r="FL50">
            <v>0</v>
          </cell>
          <cell r="FO50">
            <v>0</v>
          </cell>
          <cell r="FP50">
            <v>0</v>
          </cell>
          <cell r="FS50">
            <v>0</v>
          </cell>
          <cell r="FT50">
            <v>0</v>
          </cell>
          <cell r="FW50">
            <v>0</v>
          </cell>
          <cell r="FX50">
            <v>0</v>
          </cell>
        </row>
        <row r="51">
          <cell r="B51" t="str">
            <v>4.1</v>
          </cell>
          <cell r="D51" t="str">
            <v>Реализация опт: продукции и товары (вкл. экспорт)</v>
          </cell>
          <cell r="E51" t="str">
            <v>Общее количество позиций в документах (ТН/ТТН/Акты и т.д) за период, ед.</v>
          </cell>
          <cell r="F51">
            <v>148810.3448275862</v>
          </cell>
          <cell r="G51">
            <v>20.898000000000003</v>
          </cell>
          <cell r="H51">
            <v>9.9485691113428327</v>
          </cell>
          <cell r="I51">
            <v>0.4</v>
          </cell>
          <cell r="J51">
            <v>13000</v>
          </cell>
          <cell r="K51">
            <v>8.7359518016452323E-2</v>
          </cell>
          <cell r="L51">
            <v>0.31264048198354771</v>
          </cell>
          <cell r="M51">
            <v>0.23</v>
          </cell>
          <cell r="N51">
            <v>540</v>
          </cell>
          <cell r="O51">
            <v>3.6287799791449426E-3</v>
          </cell>
          <cell r="P51">
            <v>0.22637122002085508</v>
          </cell>
          <cell r="Q51">
            <v>0.1</v>
          </cell>
          <cell r="R51">
            <v>378</v>
          </cell>
          <cell r="S51">
            <v>2.5401459854014598E-3</v>
          </cell>
          <cell r="T51">
            <v>9.7459854014598543E-2</v>
          </cell>
          <cell r="U51">
            <v>0.2</v>
          </cell>
          <cell r="V51">
            <v>794</v>
          </cell>
          <cell r="W51">
            <v>5.3356505619279347E-3</v>
          </cell>
          <cell r="X51">
            <v>0.19466434943807207</v>
          </cell>
          <cell r="Y51">
            <v>0.6</v>
          </cell>
          <cell r="Z51">
            <v>7693</v>
          </cell>
          <cell r="AA51">
            <v>5.1696674776966746E-2</v>
          </cell>
          <cell r="AB51">
            <v>0.54830332522303327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</v>
          </cell>
          <cell r="AH51">
            <v>518</v>
          </cell>
          <cell r="AI51">
            <v>3.480940794809408E-3</v>
          </cell>
          <cell r="AJ51">
            <v>0.29651905920519056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0.1</v>
          </cell>
          <cell r="AP51">
            <v>2311</v>
          </cell>
          <cell r="AQ51">
            <v>1.5529834318155486E-2</v>
          </cell>
          <cell r="AR51">
            <v>8.4470165681844525E-2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0.8</v>
          </cell>
          <cell r="BF51">
            <v>73835</v>
          </cell>
          <cell r="BG51">
            <v>0.49616846251882751</v>
          </cell>
          <cell r="BH51">
            <v>0.30383153748117253</v>
          </cell>
          <cell r="BI51">
            <v>0.35</v>
          </cell>
          <cell r="BJ51">
            <v>5146</v>
          </cell>
          <cell r="BK51">
            <v>3.4580929208666435E-2</v>
          </cell>
          <cell r="BL51">
            <v>0.31541907079133352</v>
          </cell>
          <cell r="BM51">
            <v>0.2</v>
          </cell>
          <cell r="BN51">
            <v>152942</v>
          </cell>
          <cell r="BO51">
            <v>1.0277645695747886</v>
          </cell>
          <cell r="BP51">
            <v>-0.82776456957478861</v>
          </cell>
          <cell r="BQ51">
            <v>0.95</v>
          </cell>
          <cell r="BR51">
            <v>3955</v>
          </cell>
          <cell r="BS51">
            <v>2.6577453365774533E-2</v>
          </cell>
          <cell r="BT51">
            <v>0.92342254663422541</v>
          </cell>
          <cell r="BU51">
            <v>5.8000000000000003E-2</v>
          </cell>
          <cell r="BV51">
            <v>8631</v>
          </cell>
          <cell r="BW51">
            <v>5.8000000000000003E-2</v>
          </cell>
          <cell r="BX51">
            <v>0</v>
          </cell>
          <cell r="BY51">
            <v>0.12</v>
          </cell>
          <cell r="BZ51">
            <v>280</v>
          </cell>
          <cell r="CA51">
            <v>1.8815896188158962E-3</v>
          </cell>
          <cell r="CB51">
            <v>0.11811841038118411</v>
          </cell>
          <cell r="CC51">
            <v>4</v>
          </cell>
          <cell r="CD51">
            <v>147041</v>
          </cell>
          <cell r="CE51">
            <v>0.98811006835824355</v>
          </cell>
          <cell r="CF51">
            <v>3.0118899316417567</v>
          </cell>
          <cell r="CG51">
            <v>0.15</v>
          </cell>
          <cell r="CH51">
            <v>44150</v>
          </cell>
          <cell r="CI51">
            <v>0.2966863631097208</v>
          </cell>
          <cell r="CJ51">
            <v>-0.1466863631097208</v>
          </cell>
          <cell r="CK51">
            <v>0.25</v>
          </cell>
          <cell r="CL51">
            <v>1668</v>
          </cell>
          <cell r="CM51">
            <v>1.1208898157803267E-2</v>
          </cell>
          <cell r="CN51">
            <v>0.23879110184219673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0.5</v>
          </cell>
          <cell r="CT51">
            <v>11582</v>
          </cell>
          <cell r="CU51">
            <v>7.7830610589734686E-2</v>
          </cell>
          <cell r="CV51">
            <v>0.42216938941026533</v>
          </cell>
          <cell r="CW51">
            <v>1.4</v>
          </cell>
          <cell r="CX51">
            <v>10663</v>
          </cell>
          <cell r="CY51">
            <v>7.165496466226394E-2</v>
          </cell>
          <cell r="CZ51">
            <v>1.328345035337736</v>
          </cell>
          <cell r="DA51">
            <v>1.1499999999999999</v>
          </cell>
          <cell r="DB51">
            <v>16261</v>
          </cell>
          <cell r="DC51">
            <v>0.10927331711273318</v>
          </cell>
          <cell r="DD51">
            <v>1.0407266828872668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0.99</v>
          </cell>
          <cell r="DR51">
            <v>18167</v>
          </cell>
          <cell r="DS51">
            <v>0.12208156644652995</v>
          </cell>
          <cell r="DT51">
            <v>0.86791843355346998</v>
          </cell>
          <cell r="DU51">
            <v>0.1</v>
          </cell>
          <cell r="DV51">
            <v>40430</v>
          </cell>
          <cell r="DW51">
            <v>0.27168810103116675</v>
          </cell>
          <cell r="DX51">
            <v>-0.17168810103116675</v>
          </cell>
          <cell r="DY51">
            <v>0.5</v>
          </cell>
          <cell r="DZ51">
            <v>19672</v>
          </cell>
          <cell r="EA51">
            <v>0.1321951106476654</v>
          </cell>
          <cell r="EB51">
            <v>0.36780488935233457</v>
          </cell>
          <cell r="EC51">
            <v>0.45</v>
          </cell>
          <cell r="ED51">
            <v>1694</v>
          </cell>
          <cell r="EE51">
            <v>1.1383617193836171E-2</v>
          </cell>
          <cell r="EF51">
            <v>0.43861638280616383</v>
          </cell>
          <cell r="EG51">
            <v>0.8</v>
          </cell>
          <cell r="EH51">
            <v>2127</v>
          </cell>
          <cell r="EI51">
            <v>1.4293361140076469E-2</v>
          </cell>
          <cell r="EJ51">
            <v>0.78570663885992353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0.1</v>
          </cell>
          <cell r="EP51">
            <v>2418</v>
          </cell>
          <cell r="EQ51">
            <v>1.6248870351060131E-2</v>
          </cell>
          <cell r="ER51">
            <v>8.3751129648939882E-2</v>
          </cell>
          <cell r="ES51">
            <v>0.2</v>
          </cell>
          <cell r="ET51">
            <v>1</v>
          </cell>
          <cell r="EU51">
            <v>6.7199629243424866E-6</v>
          </cell>
          <cell r="EV51">
            <v>0.19999328003707567</v>
          </cell>
          <cell r="EW51">
            <v>0.4</v>
          </cell>
          <cell r="EX51">
            <v>1169</v>
          </cell>
          <cell r="EY51">
            <v>7.8556366585563666E-3</v>
          </cell>
          <cell r="EZ51">
            <v>0.39214436334144365</v>
          </cell>
          <cell r="FA51">
            <v>1.2</v>
          </cell>
          <cell r="FB51">
            <v>120210</v>
          </cell>
          <cell r="FC51">
            <v>0.80780674313521028</v>
          </cell>
          <cell r="FD51">
            <v>0.39219325686478967</v>
          </cell>
          <cell r="FE51">
            <v>0.5</v>
          </cell>
          <cell r="FF51">
            <v>515956</v>
          </cell>
          <cell r="FG51">
            <v>3.4672051905920518</v>
          </cell>
          <cell r="FH51">
            <v>-2.9672051905920518</v>
          </cell>
          <cell r="FI51">
            <v>0.95</v>
          </cell>
          <cell r="FJ51">
            <v>102142</v>
          </cell>
          <cell r="FK51">
            <v>0.68639045301819024</v>
          </cell>
          <cell r="FL51">
            <v>0.26360954698180972</v>
          </cell>
          <cell r="FM51">
            <v>2.2000000000000002</v>
          </cell>
          <cell r="FN51">
            <v>154821</v>
          </cell>
          <cell r="FO51">
            <v>1.040391379909628</v>
          </cell>
          <cell r="FP51">
            <v>1.1596086200903721</v>
          </cell>
          <cell r="FQ51">
            <v>0.05</v>
          </cell>
          <cell r="FR51">
            <v>255</v>
          </cell>
          <cell r="FS51">
            <v>1.713590545707334E-3</v>
          </cell>
          <cell r="FT51">
            <v>4.8286409454292668E-2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</row>
        <row r="52">
          <cell r="B52" t="str">
            <v>4.2</v>
          </cell>
          <cell r="D52" t="str">
            <v>Реализация через торговые точки</v>
          </cell>
          <cell r="E52" t="str">
            <v>Общее количество позиций в документах за период, ед.</v>
          </cell>
          <cell r="F52">
            <v>3280</v>
          </cell>
          <cell r="G52">
            <v>2.6550000000000002</v>
          </cell>
          <cell r="H52">
            <v>42.852439024390243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0.2</v>
          </cell>
          <cell r="BF52">
            <v>320</v>
          </cell>
          <cell r="BG52">
            <v>9.7560975609756101E-2</v>
          </cell>
          <cell r="BH52">
            <v>0.10243902439024391</v>
          </cell>
          <cell r="BI52">
            <v>0.2</v>
          </cell>
          <cell r="BJ52">
            <v>275</v>
          </cell>
          <cell r="BK52">
            <v>8.3841463414634151E-2</v>
          </cell>
          <cell r="BL52">
            <v>0.11615853658536586</v>
          </cell>
          <cell r="BM52">
            <v>0.3</v>
          </cell>
          <cell r="BN52">
            <v>44617</v>
          </cell>
          <cell r="BO52">
            <v>13.602743902439025</v>
          </cell>
          <cell r="BP52">
            <v>-13.302743902439024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0.15</v>
          </cell>
          <cell r="CH52">
            <v>492</v>
          </cell>
          <cell r="CI52">
            <v>0.15</v>
          </cell>
          <cell r="CJ52">
            <v>0</v>
          </cell>
          <cell r="CK52">
            <v>0.125</v>
          </cell>
          <cell r="CL52">
            <v>258</v>
          </cell>
          <cell r="CM52">
            <v>7.8658536585365854E-2</v>
          </cell>
          <cell r="CN52">
            <v>4.6341463414634146E-2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0.1</v>
          </cell>
          <cell r="DF52">
            <v>16</v>
          </cell>
          <cell r="DG52">
            <v>4.8780487804878049E-3</v>
          </cell>
          <cell r="DH52">
            <v>9.5121951219512196E-2</v>
          </cell>
          <cell r="DI52">
            <v>0.1</v>
          </cell>
          <cell r="DJ52">
            <v>44</v>
          </cell>
          <cell r="DK52">
            <v>1.3414634146341463E-2</v>
          </cell>
          <cell r="DL52">
            <v>8.6585365853658544E-2</v>
          </cell>
          <cell r="DM52">
            <v>0.1</v>
          </cell>
          <cell r="DN52">
            <v>12</v>
          </cell>
          <cell r="DO52">
            <v>3.6585365853658539E-3</v>
          </cell>
          <cell r="DP52">
            <v>9.6341463414634149E-2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0.1</v>
          </cell>
          <cell r="EL52" t="str">
            <v>не применимо</v>
          </cell>
          <cell r="EM52" t="str">
            <v/>
          </cell>
          <cell r="EN52" t="str">
            <v/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0.13</v>
          </cell>
          <cell r="FB52">
            <v>405</v>
          </cell>
          <cell r="FC52">
            <v>0.12347560975609756</v>
          </cell>
          <cell r="FD52">
            <v>6.5243902439024448E-3</v>
          </cell>
          <cell r="FE52">
            <v>0.5</v>
          </cell>
          <cell r="FF52">
            <v>93972</v>
          </cell>
          <cell r="FG52">
            <v>28.65</v>
          </cell>
          <cell r="FH52">
            <v>-28.15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0.25</v>
          </cell>
          <cell r="FN52">
            <v>145</v>
          </cell>
          <cell r="FO52">
            <v>4.4207317073170729E-2</v>
          </cell>
          <cell r="FP52">
            <v>0.20579268292682928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</row>
        <row r="53">
          <cell r="B53" t="str">
            <v>4.3</v>
          </cell>
          <cell r="D53" t="str">
            <v>Учет возвратов (вкл. E-invoicing)</v>
          </cell>
          <cell r="E53" t="str">
            <v>Общее количество позиций в документах (ТН/ТТН/Акты и т.д) за период, ед.</v>
          </cell>
          <cell r="F53">
            <v>125627.27272727272</v>
          </cell>
          <cell r="G53">
            <v>2.8</v>
          </cell>
          <cell r="H53">
            <v>1.9589456545336132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0.2</v>
          </cell>
          <cell r="BF53">
            <v>2450</v>
          </cell>
          <cell r="BG53">
            <v>1.9502134742021855E-2</v>
          </cell>
          <cell r="BH53">
            <v>0.18049786525797815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0.01</v>
          </cell>
          <cell r="BN53">
            <v>55</v>
          </cell>
          <cell r="BO53">
            <v>4.3780302482089876E-4</v>
          </cell>
          <cell r="BP53">
            <v>9.5621969751791009E-3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0.03</v>
          </cell>
          <cell r="BV53">
            <v>1045</v>
          </cell>
          <cell r="BW53">
            <v>8.3182574715970764E-3</v>
          </cell>
          <cell r="BX53">
            <v>2.1681742528402922E-2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</v>
          </cell>
          <cell r="CD53">
            <v>27960</v>
          </cell>
          <cell r="CE53">
            <v>0.22256313770895145</v>
          </cell>
          <cell r="CF53">
            <v>0.77743686229104858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0.2</v>
          </cell>
          <cell r="CT53">
            <v>1079</v>
          </cell>
          <cell r="CU53">
            <v>8.5888993414863606E-3</v>
          </cell>
          <cell r="CV53">
            <v>0.19141110065851366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0.11</v>
          </cell>
          <cell r="DB53">
            <v>13819</v>
          </cell>
          <cell r="DC53">
            <v>0.11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0.1</v>
          </cell>
          <cell r="DV53">
            <v>6618</v>
          </cell>
          <cell r="DW53">
            <v>5.2679643968449243E-2</v>
          </cell>
          <cell r="DX53">
            <v>4.7320356031550763E-2</v>
          </cell>
          <cell r="DY53">
            <v>0.1</v>
          </cell>
          <cell r="DZ53">
            <v>4911</v>
          </cell>
          <cell r="EA53">
            <v>3.9091830089007892E-2</v>
          </cell>
          <cell r="EB53">
            <v>6.0908169910992113E-2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0.5</v>
          </cell>
          <cell r="FF53">
            <v>154974</v>
          </cell>
          <cell r="FG53">
            <v>1.233601563065345</v>
          </cell>
          <cell r="FH53">
            <v>-0.73360156306534496</v>
          </cell>
          <cell r="FI53">
            <v>0.3</v>
          </cell>
          <cell r="FJ53">
            <v>18184</v>
          </cell>
          <cell r="FK53">
            <v>0.14474564006078589</v>
          </cell>
          <cell r="FL53">
            <v>0.1552543599392141</v>
          </cell>
          <cell r="FM53">
            <v>0.25</v>
          </cell>
          <cell r="FN53">
            <v>15002</v>
          </cell>
          <cell r="FO53">
            <v>0.1194167450611477</v>
          </cell>
          <cell r="FP53">
            <v>0.13058325493885231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</row>
        <row r="54">
          <cell r="B54" t="str">
            <v>4.4</v>
          </cell>
          <cell r="D54" t="str">
            <v>Реализация услуг</v>
          </cell>
          <cell r="E54" t="str">
            <v>Общее количество позиций в документах (ТН/ТТН/Акты и т.д) за период, ед.</v>
          </cell>
          <cell r="F54">
            <v>450</v>
          </cell>
          <cell r="G54">
            <v>6.714999999999999</v>
          </cell>
          <cell r="H54">
            <v>2.068888888888889</v>
          </cell>
          <cell r="I54">
            <v>0.3</v>
          </cell>
          <cell r="J54" t="str">
            <v>не применимо</v>
          </cell>
          <cell r="K54" t="str">
            <v/>
          </cell>
          <cell r="L54" t="str">
            <v/>
          </cell>
          <cell r="M54">
            <v>0.4</v>
          </cell>
          <cell r="N54">
            <v>393</v>
          </cell>
          <cell r="O54">
            <v>0.87333333333333329</v>
          </cell>
          <cell r="P54">
            <v>-0.47333333333333327</v>
          </cell>
          <cell r="Q54">
            <v>7.0000000000000007E-2</v>
          </cell>
          <cell r="R54" t="str">
            <v>не применимо</v>
          </cell>
          <cell r="S54" t="str">
            <v/>
          </cell>
          <cell r="T54" t="str">
            <v/>
          </cell>
          <cell r="U54">
            <v>0.14000000000000001</v>
          </cell>
          <cell r="V54" t="str">
            <v>не применимо</v>
          </cell>
          <cell r="W54" t="str">
            <v/>
          </cell>
          <cell r="X54" t="str">
            <v/>
          </cell>
          <cell r="Y54">
            <v>0.4</v>
          </cell>
          <cell r="Z54" t="str">
            <v>не применимо</v>
          </cell>
          <cell r="AA54" t="str">
            <v/>
          </cell>
          <cell r="AB54" t="str">
            <v/>
          </cell>
          <cell r="AC54">
            <v>0</v>
          </cell>
          <cell r="AD54" t="str">
            <v>не применимо</v>
          </cell>
          <cell r="AE54" t="str">
            <v/>
          </cell>
          <cell r="AF54" t="str">
            <v/>
          </cell>
          <cell r="AG54">
            <v>0.3</v>
          </cell>
          <cell r="AH54" t="str">
            <v>не применимо</v>
          </cell>
          <cell r="AI54" t="str">
            <v/>
          </cell>
          <cell r="AJ54" t="str">
            <v/>
          </cell>
          <cell r="AK54">
            <v>0.1</v>
          </cell>
          <cell r="AL54" t="str">
            <v>не применимо</v>
          </cell>
          <cell r="AM54" t="str">
            <v/>
          </cell>
          <cell r="AN54" t="str">
            <v/>
          </cell>
          <cell r="AO54">
            <v>0.1</v>
          </cell>
          <cell r="AP54" t="str">
            <v>не применимо</v>
          </cell>
          <cell r="AQ54" t="str">
            <v/>
          </cell>
          <cell r="AR54" t="str">
            <v/>
          </cell>
          <cell r="AS54">
            <v>0.02</v>
          </cell>
          <cell r="AT54">
            <v>9</v>
          </cell>
          <cell r="AU54">
            <v>0.02</v>
          </cell>
          <cell r="AV54">
            <v>0</v>
          </cell>
          <cell r="AW54">
            <v>0.2</v>
          </cell>
          <cell r="AX54" t="str">
            <v>не применимо</v>
          </cell>
          <cell r="AY54" t="str">
            <v/>
          </cell>
          <cell r="AZ54" t="str">
            <v/>
          </cell>
          <cell r="BA54">
            <v>0</v>
          </cell>
          <cell r="BB54" t="str">
            <v>не применимо</v>
          </cell>
          <cell r="BC54" t="str">
            <v/>
          </cell>
          <cell r="BD54" t="str">
            <v/>
          </cell>
          <cell r="BE54">
            <v>0.3</v>
          </cell>
          <cell r="BF54" t="str">
            <v>не применимо</v>
          </cell>
          <cell r="BG54" t="str">
            <v/>
          </cell>
          <cell r="BH54" t="str">
            <v/>
          </cell>
          <cell r="BI54">
            <v>0.13</v>
          </cell>
          <cell r="BJ54">
            <v>103</v>
          </cell>
          <cell r="BK54">
            <v>0.22888888888888889</v>
          </cell>
          <cell r="BL54">
            <v>-9.8888888888888887E-2</v>
          </cell>
          <cell r="BM54">
            <v>0.02</v>
          </cell>
          <cell r="BN54" t="str">
            <v>не применимо</v>
          </cell>
          <cell r="BO54" t="str">
            <v/>
          </cell>
          <cell r="BP54" t="str">
            <v/>
          </cell>
          <cell r="BQ54">
            <v>0.1</v>
          </cell>
          <cell r="BR54" t="str">
            <v>не применимо</v>
          </cell>
          <cell r="BS54" t="str">
            <v/>
          </cell>
          <cell r="BT54" t="str">
            <v/>
          </cell>
          <cell r="BU54">
            <v>0.03</v>
          </cell>
          <cell r="BV54" t="str">
            <v>не применимо</v>
          </cell>
          <cell r="BW54" t="str">
            <v/>
          </cell>
          <cell r="BX54" t="str">
            <v/>
          </cell>
          <cell r="BY54">
            <v>0.02</v>
          </cell>
          <cell r="BZ54" t="str">
            <v>не применимо</v>
          </cell>
          <cell r="CA54" t="str">
            <v/>
          </cell>
          <cell r="CB54" t="str">
            <v/>
          </cell>
          <cell r="CC54">
            <v>0.01</v>
          </cell>
          <cell r="CD54" t="str">
            <v>не применимо</v>
          </cell>
          <cell r="CE54" t="str">
            <v/>
          </cell>
          <cell r="CF54" t="str">
            <v/>
          </cell>
          <cell r="CG54">
            <v>0.65</v>
          </cell>
          <cell r="CH54" t="str">
            <v>не применимо</v>
          </cell>
          <cell r="CI54" t="str">
            <v/>
          </cell>
          <cell r="CJ54" t="str">
            <v/>
          </cell>
          <cell r="CK54">
            <v>0.125</v>
          </cell>
          <cell r="CL54" t="str">
            <v>не применимо</v>
          </cell>
          <cell r="CM54" t="str">
            <v/>
          </cell>
          <cell r="CN54" t="str">
            <v/>
          </cell>
          <cell r="CO54">
            <v>0.4</v>
          </cell>
          <cell r="CP54" t="str">
            <v>не применимо</v>
          </cell>
          <cell r="CQ54" t="str">
            <v/>
          </cell>
          <cell r="CR54" t="str">
            <v/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str">
            <v>не применимо</v>
          </cell>
          <cell r="CY54" t="str">
            <v/>
          </cell>
          <cell r="CZ54" t="str">
            <v/>
          </cell>
          <cell r="DA54">
            <v>0.1</v>
          </cell>
          <cell r="DB54">
            <v>28</v>
          </cell>
          <cell r="DC54">
            <v>6.222222222222222E-2</v>
          </cell>
          <cell r="DD54">
            <v>3.7777777777777785E-2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 t="str">
            <v>не применимо</v>
          </cell>
          <cell r="DO54" t="str">
            <v/>
          </cell>
          <cell r="DP54" t="str">
            <v/>
          </cell>
          <cell r="DQ54">
            <v>0</v>
          </cell>
          <cell r="DR54" t="str">
            <v>не применимо</v>
          </cell>
          <cell r="DS54" t="str">
            <v/>
          </cell>
          <cell r="DT54" t="str">
            <v/>
          </cell>
          <cell r="DU54">
            <v>0</v>
          </cell>
          <cell r="DV54" t="str">
            <v>не применимо</v>
          </cell>
          <cell r="DW54" t="str">
            <v/>
          </cell>
          <cell r="DX54" t="str">
            <v/>
          </cell>
          <cell r="DY54">
            <v>0</v>
          </cell>
          <cell r="DZ54" t="str">
            <v>не применимо</v>
          </cell>
          <cell r="EA54" t="str">
            <v/>
          </cell>
          <cell r="EB54" t="str">
            <v/>
          </cell>
          <cell r="EC54">
            <v>0.1</v>
          </cell>
          <cell r="ED54">
            <v>4</v>
          </cell>
          <cell r="EE54">
            <v>8.8888888888888889E-3</v>
          </cell>
          <cell r="EF54">
            <v>9.1111111111111115E-2</v>
          </cell>
          <cell r="EG54">
            <v>0</v>
          </cell>
          <cell r="EH54" t="str">
            <v>не применимо</v>
          </cell>
          <cell r="EI54" t="str">
            <v/>
          </cell>
          <cell r="EJ54" t="str">
            <v/>
          </cell>
          <cell r="EK54">
            <v>0</v>
          </cell>
          <cell r="EL54" t="str">
            <v>не применимо</v>
          </cell>
          <cell r="EM54" t="str">
            <v/>
          </cell>
          <cell r="EN54" t="str">
            <v/>
          </cell>
          <cell r="EO54">
            <v>0.1</v>
          </cell>
          <cell r="EP54" t="str">
            <v>не применимо</v>
          </cell>
          <cell r="EQ54" t="str">
            <v/>
          </cell>
          <cell r="ER54" t="str">
            <v/>
          </cell>
          <cell r="ES54">
            <v>0.2</v>
          </cell>
          <cell r="ET54" t="str">
            <v>не применимо</v>
          </cell>
          <cell r="EU54" t="str">
            <v/>
          </cell>
          <cell r="EV54" t="str">
            <v/>
          </cell>
          <cell r="EW54">
            <v>0.15000000000000002</v>
          </cell>
          <cell r="EX54">
            <v>0</v>
          </cell>
          <cell r="EY54">
            <v>0</v>
          </cell>
          <cell r="EZ54">
            <v>0.15000000000000002</v>
          </cell>
          <cell r="FA54">
            <v>0.67</v>
          </cell>
          <cell r="FB54" t="str">
            <v>не применимо</v>
          </cell>
          <cell r="FC54" t="str">
            <v/>
          </cell>
          <cell r="FD54" t="str">
            <v/>
          </cell>
          <cell r="FE54">
            <v>0.5</v>
          </cell>
          <cell r="FF54">
            <v>376</v>
          </cell>
          <cell r="FG54">
            <v>0.83555555555555561</v>
          </cell>
          <cell r="FH54">
            <v>-0.33555555555555561</v>
          </cell>
          <cell r="FI54">
            <v>0.1</v>
          </cell>
          <cell r="FJ54">
            <v>18</v>
          </cell>
          <cell r="FK54">
            <v>0.04</v>
          </cell>
          <cell r="FL54">
            <v>6.0000000000000005E-2</v>
          </cell>
          <cell r="FM54">
            <v>0.35</v>
          </cell>
          <cell r="FN54" t="str">
            <v>не применимо</v>
          </cell>
          <cell r="FO54" t="str">
            <v/>
          </cell>
          <cell r="FP54" t="str">
            <v/>
          </cell>
          <cell r="FQ54">
            <v>0.03</v>
          </cell>
          <cell r="FR54" t="str">
            <v>не применимо</v>
          </cell>
          <cell r="FS54" t="str">
            <v/>
          </cell>
          <cell r="FT54" t="str">
            <v/>
          </cell>
          <cell r="FU54">
            <v>0.3</v>
          </cell>
          <cell r="FV54" t="str">
            <v>не применимо</v>
          </cell>
          <cell r="FW54" t="str">
            <v/>
          </cell>
          <cell r="FX54" t="str">
            <v/>
          </cell>
        </row>
        <row r="55">
          <cell r="B55" t="str">
            <v>4.5</v>
          </cell>
          <cell r="D55" t="str">
            <v>Инвентаризация задолженности и сверка с контрагентами</v>
          </cell>
          <cell r="E55" t="str">
            <v>не применимо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>
            <v>0</v>
          </cell>
          <cell r="N55">
            <v>0</v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>
            <v>0</v>
          </cell>
          <cell r="V55">
            <v>0</v>
          </cell>
          <cell r="W55" t="str">
            <v/>
          </cell>
          <cell r="X55" t="str">
            <v/>
          </cell>
          <cell r="Y55">
            <v>0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 t="str">
            <v/>
          </cell>
          <cell r="AO55">
            <v>0</v>
          </cell>
          <cell r="AP55">
            <v>0</v>
          </cell>
          <cell r="AQ55" t="str">
            <v/>
          </cell>
          <cell r="AR55" t="str">
            <v/>
          </cell>
          <cell r="AS55">
            <v>0</v>
          </cell>
          <cell r="AT55">
            <v>0</v>
          </cell>
          <cell r="AU55" t="str">
            <v/>
          </cell>
          <cell r="AV55" t="str">
            <v/>
          </cell>
          <cell r="AW55">
            <v>0</v>
          </cell>
          <cell r="AX55">
            <v>0</v>
          </cell>
          <cell r="AY55" t="str">
            <v/>
          </cell>
          <cell r="AZ55" t="str">
            <v/>
          </cell>
          <cell r="BA55">
            <v>0</v>
          </cell>
          <cell r="BB55">
            <v>0</v>
          </cell>
          <cell r="BC55" t="str">
            <v/>
          </cell>
          <cell r="BD55" t="str">
            <v/>
          </cell>
          <cell r="BE55">
            <v>0</v>
          </cell>
          <cell r="BF55">
            <v>0</v>
          </cell>
          <cell r="BG55" t="str">
            <v/>
          </cell>
          <cell r="BH55" t="str">
            <v/>
          </cell>
          <cell r="BI55">
            <v>0</v>
          </cell>
          <cell r="BJ55">
            <v>0</v>
          </cell>
          <cell r="BK55" t="str">
            <v/>
          </cell>
          <cell r="BL55" t="str">
            <v/>
          </cell>
          <cell r="BM55">
            <v>0</v>
          </cell>
          <cell r="BN55">
            <v>0</v>
          </cell>
          <cell r="BO55" t="str">
            <v/>
          </cell>
          <cell r="BP55" t="str">
            <v/>
          </cell>
          <cell r="BQ55">
            <v>0</v>
          </cell>
          <cell r="BR55">
            <v>0</v>
          </cell>
          <cell r="BS55" t="str">
            <v/>
          </cell>
          <cell r="BT55" t="str">
            <v/>
          </cell>
          <cell r="BU55">
            <v>0</v>
          </cell>
          <cell r="BV55">
            <v>0</v>
          </cell>
          <cell r="BW55" t="str">
            <v/>
          </cell>
          <cell r="BX55" t="str">
            <v/>
          </cell>
          <cell r="BY55">
            <v>0</v>
          </cell>
          <cell r="BZ55">
            <v>0</v>
          </cell>
          <cell r="CA55" t="str">
            <v/>
          </cell>
          <cell r="CB55" t="str">
            <v/>
          </cell>
          <cell r="CC55">
            <v>0</v>
          </cell>
          <cell r="CD55">
            <v>0</v>
          </cell>
          <cell r="CE55" t="str">
            <v/>
          </cell>
          <cell r="CF55" t="str">
            <v/>
          </cell>
          <cell r="CG55">
            <v>0</v>
          </cell>
          <cell r="CH55">
            <v>0</v>
          </cell>
          <cell r="CI55" t="str">
            <v/>
          </cell>
          <cell r="CJ55" t="str">
            <v/>
          </cell>
          <cell r="CK55">
            <v>0</v>
          </cell>
          <cell r="CL55">
            <v>0</v>
          </cell>
          <cell r="CM55" t="str">
            <v/>
          </cell>
          <cell r="CN55" t="str">
            <v/>
          </cell>
          <cell r="CO55">
            <v>0</v>
          </cell>
          <cell r="CP55">
            <v>0</v>
          </cell>
          <cell r="CQ55" t="str">
            <v/>
          </cell>
          <cell r="CR55" t="str">
            <v/>
          </cell>
          <cell r="CS55">
            <v>0</v>
          </cell>
          <cell r="CT55">
            <v>0</v>
          </cell>
          <cell r="CU55" t="str">
            <v/>
          </cell>
          <cell r="CV55" t="str">
            <v/>
          </cell>
          <cell r="CW55">
            <v>0</v>
          </cell>
          <cell r="CX55">
            <v>0</v>
          </cell>
          <cell r="CY55" t="str">
            <v/>
          </cell>
          <cell r="CZ55" t="str">
            <v/>
          </cell>
          <cell r="DA55">
            <v>0</v>
          </cell>
          <cell r="DB55">
            <v>0</v>
          </cell>
          <cell r="DC55" t="str">
            <v/>
          </cell>
          <cell r="DD55" t="str">
            <v/>
          </cell>
          <cell r="DE55">
            <v>0</v>
          </cell>
          <cell r="DF55">
            <v>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/>
          </cell>
          <cell r="DL55" t="str">
            <v/>
          </cell>
          <cell r="DM55">
            <v>0</v>
          </cell>
          <cell r="DN55">
            <v>0</v>
          </cell>
          <cell r="DO55" t="str">
            <v/>
          </cell>
          <cell r="DP55" t="str">
            <v/>
          </cell>
          <cell r="DQ55">
            <v>0</v>
          </cell>
          <cell r="DR55">
            <v>0</v>
          </cell>
          <cell r="DS55" t="str">
            <v/>
          </cell>
          <cell r="DT55" t="str">
            <v/>
          </cell>
          <cell r="DU55">
            <v>0</v>
          </cell>
          <cell r="DV55">
            <v>0</v>
          </cell>
          <cell r="DW55" t="str">
            <v/>
          </cell>
          <cell r="DX55" t="str">
            <v/>
          </cell>
          <cell r="DY55">
            <v>0</v>
          </cell>
          <cell r="DZ55">
            <v>0</v>
          </cell>
          <cell r="EA55" t="str">
            <v/>
          </cell>
          <cell r="EB55" t="str">
            <v/>
          </cell>
          <cell r="EC55">
            <v>0</v>
          </cell>
          <cell r="ED55">
            <v>0</v>
          </cell>
          <cell r="EE55" t="str">
            <v/>
          </cell>
          <cell r="EF55" t="str">
            <v/>
          </cell>
          <cell r="EG55">
            <v>0</v>
          </cell>
          <cell r="EH55">
            <v>0</v>
          </cell>
          <cell r="EI55" t="str">
            <v/>
          </cell>
          <cell r="EJ55" t="str">
            <v/>
          </cell>
          <cell r="EK55">
            <v>0</v>
          </cell>
          <cell r="EL55">
            <v>0</v>
          </cell>
          <cell r="EM55" t="str">
            <v/>
          </cell>
          <cell r="EN55" t="str">
            <v/>
          </cell>
          <cell r="EO55">
            <v>0</v>
          </cell>
          <cell r="EP55">
            <v>0</v>
          </cell>
          <cell r="EQ55" t="str">
            <v/>
          </cell>
          <cell r="ER55" t="str">
            <v/>
          </cell>
          <cell r="ES55">
            <v>0</v>
          </cell>
          <cell r="ET55">
            <v>0</v>
          </cell>
          <cell r="EU55" t="str">
            <v/>
          </cell>
          <cell r="EV55" t="str">
            <v/>
          </cell>
          <cell r="EW55">
            <v>0</v>
          </cell>
          <cell r="EX55">
            <v>0</v>
          </cell>
          <cell r="EY55" t="str">
            <v/>
          </cell>
          <cell r="EZ55" t="str">
            <v/>
          </cell>
          <cell r="FA55">
            <v>0</v>
          </cell>
          <cell r="FB55">
            <v>0</v>
          </cell>
          <cell r="FC55" t="str">
            <v/>
          </cell>
          <cell r="FD55" t="str">
            <v/>
          </cell>
          <cell r="FE55">
            <v>0</v>
          </cell>
          <cell r="FF55" t="str">
            <v>не применимо</v>
          </cell>
          <cell r="FG55" t="str">
            <v/>
          </cell>
          <cell r="FH55" t="str">
            <v/>
          </cell>
          <cell r="FI55">
            <v>0</v>
          </cell>
          <cell r="FJ55">
            <v>0</v>
          </cell>
          <cell r="FK55" t="str">
            <v/>
          </cell>
          <cell r="FL55" t="str">
            <v/>
          </cell>
          <cell r="FM55">
            <v>0</v>
          </cell>
          <cell r="FN55">
            <v>0</v>
          </cell>
          <cell r="FO55" t="str">
            <v/>
          </cell>
          <cell r="FP55" t="str">
            <v/>
          </cell>
          <cell r="FQ55">
            <v>0</v>
          </cell>
          <cell r="FR55">
            <v>0</v>
          </cell>
          <cell r="FS55" t="str">
            <v/>
          </cell>
          <cell r="FT55" t="str">
            <v/>
          </cell>
          <cell r="FU55">
            <v>0</v>
          </cell>
          <cell r="FV55">
            <v>0</v>
          </cell>
          <cell r="FW55" t="str">
            <v/>
          </cell>
          <cell r="FX55" t="str">
            <v/>
          </cell>
        </row>
        <row r="56">
          <cell r="B56" t="str">
            <v>4.5.1</v>
          </cell>
          <cell r="D56" t="str">
            <v>Инвентаризация задолженности и сверка с контрагентами - ретейловые сети</v>
          </cell>
          <cell r="E56" t="str">
            <v>не применимо</v>
          </cell>
          <cell r="F56">
            <v>0</v>
          </cell>
          <cell r="G56">
            <v>5.9899999999999984</v>
          </cell>
          <cell r="H56">
            <v>0</v>
          </cell>
          <cell r="I56">
            <v>0</v>
          </cell>
          <cell r="J56" t="str">
            <v>не применимо</v>
          </cell>
          <cell r="K56" t="str">
            <v/>
          </cell>
          <cell r="L56" t="str">
            <v/>
          </cell>
          <cell r="M56">
            <v>0</v>
          </cell>
          <cell r="N56" t="str">
            <v>не применимо</v>
          </cell>
          <cell r="O56" t="str">
            <v/>
          </cell>
          <cell r="P56" t="str">
            <v/>
          </cell>
          <cell r="Q56">
            <v>0.01</v>
          </cell>
          <cell r="R56" t="str">
            <v>не применимо</v>
          </cell>
          <cell r="S56" t="str">
            <v/>
          </cell>
          <cell r="T56" t="str">
            <v/>
          </cell>
          <cell r="U56">
            <v>0.02</v>
          </cell>
          <cell r="V56" t="str">
            <v>не применимо</v>
          </cell>
          <cell r="W56" t="str">
            <v/>
          </cell>
          <cell r="X56" t="str">
            <v/>
          </cell>
          <cell r="Y56">
            <v>0.08</v>
          </cell>
          <cell r="Z56" t="str">
            <v>не применимо</v>
          </cell>
          <cell r="AA56" t="str">
            <v/>
          </cell>
          <cell r="AB56" t="str">
            <v/>
          </cell>
          <cell r="AC56">
            <v>0</v>
          </cell>
          <cell r="AD56" t="str">
            <v>не применимо</v>
          </cell>
          <cell r="AE56" t="str">
            <v/>
          </cell>
          <cell r="AF56" t="str">
            <v/>
          </cell>
          <cell r="AG56">
            <v>0</v>
          </cell>
          <cell r="AH56" t="str">
            <v>не применимо</v>
          </cell>
          <cell r="AI56" t="str">
            <v/>
          </cell>
          <cell r="AJ56" t="str">
            <v/>
          </cell>
          <cell r="AK56">
            <v>0</v>
          </cell>
          <cell r="AL56" t="str">
            <v>не применимо</v>
          </cell>
          <cell r="AM56" t="str">
            <v/>
          </cell>
          <cell r="AN56" t="str">
            <v/>
          </cell>
          <cell r="AO56">
            <v>0</v>
          </cell>
          <cell r="AP56" t="str">
            <v>не применимо</v>
          </cell>
          <cell r="AQ56" t="str">
            <v/>
          </cell>
          <cell r="AR56" t="str">
            <v/>
          </cell>
          <cell r="AS56">
            <v>0</v>
          </cell>
          <cell r="AT56" t="str">
            <v>не применимо</v>
          </cell>
          <cell r="AU56" t="str">
            <v/>
          </cell>
          <cell r="AV56" t="str">
            <v/>
          </cell>
          <cell r="AW56">
            <v>0</v>
          </cell>
          <cell r="AX56" t="str">
            <v>не применимо</v>
          </cell>
          <cell r="AY56" t="str">
            <v/>
          </cell>
          <cell r="AZ56" t="str">
            <v/>
          </cell>
          <cell r="BA56">
            <v>0</v>
          </cell>
          <cell r="BB56" t="str">
            <v>не применимо</v>
          </cell>
          <cell r="BC56" t="str">
            <v/>
          </cell>
          <cell r="BD56" t="str">
            <v/>
          </cell>
          <cell r="BE56">
            <v>0.5</v>
          </cell>
          <cell r="BF56" t="str">
            <v>не применимо</v>
          </cell>
          <cell r="BG56" t="str">
            <v/>
          </cell>
          <cell r="BH56" t="str">
            <v/>
          </cell>
          <cell r="BI56">
            <v>0.3</v>
          </cell>
          <cell r="BJ56" t="str">
            <v>не применимо</v>
          </cell>
          <cell r="BK56" t="str">
            <v/>
          </cell>
          <cell r="BL56" t="str">
            <v/>
          </cell>
          <cell r="BM56">
            <v>0.25</v>
          </cell>
          <cell r="BN56" t="str">
            <v>не применимо</v>
          </cell>
          <cell r="BO56" t="str">
            <v/>
          </cell>
          <cell r="BP56" t="str">
            <v/>
          </cell>
          <cell r="BQ56">
            <v>0.9</v>
          </cell>
          <cell r="BR56" t="str">
            <v>не применимо</v>
          </cell>
          <cell r="BS56" t="str">
            <v/>
          </cell>
          <cell r="BT56" t="str">
            <v/>
          </cell>
          <cell r="BU56">
            <v>0.03</v>
          </cell>
          <cell r="BV56" t="str">
            <v>не применимо</v>
          </cell>
          <cell r="BW56" t="str">
            <v/>
          </cell>
          <cell r="BX56" t="str">
            <v/>
          </cell>
          <cell r="BY56">
            <v>0</v>
          </cell>
          <cell r="BZ56" t="str">
            <v>не применимо</v>
          </cell>
          <cell r="CA56" t="str">
            <v/>
          </cell>
          <cell r="CB56" t="str">
            <v/>
          </cell>
          <cell r="CC56">
            <v>1.5</v>
          </cell>
          <cell r="CD56" t="str">
            <v>не применимо</v>
          </cell>
          <cell r="CE56" t="str">
            <v/>
          </cell>
          <cell r="CF56" t="str">
            <v/>
          </cell>
          <cell r="CG56">
            <v>0.02</v>
          </cell>
          <cell r="CH56" t="str">
            <v>не применимо</v>
          </cell>
          <cell r="CI56" t="str">
            <v/>
          </cell>
          <cell r="CJ56" t="str">
            <v/>
          </cell>
          <cell r="CK56">
            <v>0.1</v>
          </cell>
          <cell r="CL56" t="str">
            <v>не применимо</v>
          </cell>
          <cell r="CM56" t="str">
            <v/>
          </cell>
          <cell r="CN56" t="str">
            <v/>
          </cell>
          <cell r="CO56">
            <v>0</v>
          </cell>
          <cell r="CP56" t="str">
            <v>не применимо</v>
          </cell>
          <cell r="CQ56" t="str">
            <v/>
          </cell>
          <cell r="CR56" t="str">
            <v/>
          </cell>
          <cell r="CS56">
            <v>0</v>
          </cell>
          <cell r="CT56" t="str">
            <v>не применимо</v>
          </cell>
          <cell r="CU56" t="str">
            <v/>
          </cell>
          <cell r="CV56" t="str">
            <v/>
          </cell>
          <cell r="CW56">
            <v>0</v>
          </cell>
          <cell r="CX56" t="str">
            <v>не применимо</v>
          </cell>
          <cell r="CY56" t="str">
            <v/>
          </cell>
          <cell r="CZ56" t="str">
            <v/>
          </cell>
          <cell r="DA56">
            <v>0</v>
          </cell>
          <cell r="DB56" t="str">
            <v>не применимо</v>
          </cell>
          <cell r="DC56" t="str">
            <v/>
          </cell>
          <cell r="DD56" t="str">
            <v/>
          </cell>
          <cell r="DE56">
            <v>0</v>
          </cell>
          <cell r="DF56" t="str">
            <v>не применимо</v>
          </cell>
          <cell r="DG56" t="str">
            <v/>
          </cell>
          <cell r="DH56" t="str">
            <v/>
          </cell>
          <cell r="DI56">
            <v>0</v>
          </cell>
          <cell r="DJ56" t="str">
            <v>не применимо</v>
          </cell>
          <cell r="DK56" t="str">
            <v/>
          </cell>
          <cell r="DL56" t="str">
            <v/>
          </cell>
          <cell r="DM56">
            <v>0</v>
          </cell>
          <cell r="DN56" t="str">
            <v>не применимо</v>
          </cell>
          <cell r="DO56" t="str">
            <v/>
          </cell>
          <cell r="DP56" t="str">
            <v/>
          </cell>
          <cell r="DQ56">
            <v>0.01</v>
          </cell>
          <cell r="DR56" t="str">
            <v>не применимо</v>
          </cell>
          <cell r="DS56" t="str">
            <v/>
          </cell>
          <cell r="DT56" t="str">
            <v/>
          </cell>
          <cell r="DU56">
            <v>0.2</v>
          </cell>
          <cell r="DV56" t="str">
            <v>не применимо</v>
          </cell>
          <cell r="DW56" t="str">
            <v/>
          </cell>
          <cell r="DX56" t="str">
            <v/>
          </cell>
          <cell r="DY56">
            <v>0</v>
          </cell>
          <cell r="DZ56" t="str">
            <v>не применимо</v>
          </cell>
          <cell r="EA56" t="str">
            <v/>
          </cell>
          <cell r="EB56" t="str">
            <v/>
          </cell>
          <cell r="EC56">
            <v>0</v>
          </cell>
          <cell r="ED56" t="str">
            <v>не применимо</v>
          </cell>
          <cell r="EE56" t="str">
            <v/>
          </cell>
          <cell r="EF56" t="str">
            <v/>
          </cell>
          <cell r="EG56">
            <v>0</v>
          </cell>
          <cell r="EH56" t="str">
            <v>не применимо</v>
          </cell>
          <cell r="EI56" t="str">
            <v/>
          </cell>
          <cell r="EJ56" t="str">
            <v/>
          </cell>
          <cell r="EK56">
            <v>0</v>
          </cell>
          <cell r="EL56" t="str">
            <v>не применимо</v>
          </cell>
          <cell r="EM56" t="str">
            <v/>
          </cell>
          <cell r="EN56" t="str">
            <v/>
          </cell>
          <cell r="EO56">
            <v>0</v>
          </cell>
          <cell r="EP56" t="str">
            <v>не применимо</v>
          </cell>
          <cell r="EQ56" t="str">
            <v/>
          </cell>
          <cell r="ER56" t="str">
            <v/>
          </cell>
          <cell r="ES56">
            <v>0.1</v>
          </cell>
          <cell r="ET56" t="str">
            <v>не применимо</v>
          </cell>
          <cell r="EU56" t="str">
            <v/>
          </cell>
          <cell r="EV56" t="str">
            <v/>
          </cell>
          <cell r="EW56">
            <v>0.1</v>
          </cell>
          <cell r="EX56">
            <v>0</v>
          </cell>
          <cell r="EY56" t="str">
            <v/>
          </cell>
          <cell r="EZ56" t="str">
            <v/>
          </cell>
          <cell r="FA56">
            <v>0</v>
          </cell>
          <cell r="FB56" t="str">
            <v>не применимо</v>
          </cell>
          <cell r="FC56" t="str">
            <v/>
          </cell>
          <cell r="FD56" t="str">
            <v/>
          </cell>
          <cell r="FE56">
            <v>1.5</v>
          </cell>
          <cell r="FF56" t="str">
            <v>не применимо</v>
          </cell>
          <cell r="FG56" t="str">
            <v/>
          </cell>
          <cell r="FH56" t="str">
            <v/>
          </cell>
          <cell r="FI56">
            <v>0.01</v>
          </cell>
          <cell r="FJ56" t="str">
            <v>не применимо</v>
          </cell>
          <cell r="FK56" t="str">
            <v/>
          </cell>
          <cell r="FL56" t="str">
            <v/>
          </cell>
          <cell r="FM56">
            <v>0.01</v>
          </cell>
          <cell r="FN56" t="str">
            <v>не применимо</v>
          </cell>
          <cell r="FO56" t="str">
            <v/>
          </cell>
          <cell r="FP56" t="str">
            <v/>
          </cell>
          <cell r="FQ56">
            <v>0</v>
          </cell>
          <cell r="FR56" t="str">
            <v>не применимо</v>
          </cell>
          <cell r="FS56" t="str">
            <v/>
          </cell>
          <cell r="FT56" t="str">
            <v/>
          </cell>
          <cell r="FU56">
            <v>0</v>
          </cell>
          <cell r="FV56" t="str">
            <v>не применимо</v>
          </cell>
          <cell r="FW56" t="str">
            <v/>
          </cell>
          <cell r="FX56" t="str">
            <v/>
          </cell>
        </row>
        <row r="57">
          <cell r="B57" t="str">
            <v>4.5.2</v>
          </cell>
          <cell r="D57" t="str">
            <v>Инвентаризация задолженности и сверка с контрагентами - мелкий опт</v>
          </cell>
          <cell r="E57" t="str">
            <v>не применимо</v>
          </cell>
          <cell r="F57">
            <v>0</v>
          </cell>
          <cell r="G57">
            <v>6.6199999999999992</v>
          </cell>
          <cell r="H57">
            <v>0</v>
          </cell>
          <cell r="I57">
            <v>0.3</v>
          </cell>
          <cell r="J57" t="str">
            <v>не применимо</v>
          </cell>
          <cell r="K57" t="str">
            <v/>
          </cell>
          <cell r="L57" t="str">
            <v/>
          </cell>
          <cell r="M57">
            <v>0.1</v>
          </cell>
          <cell r="N57" t="str">
            <v>не применимо</v>
          </cell>
          <cell r="O57" t="str">
            <v/>
          </cell>
          <cell r="P57" t="str">
            <v/>
          </cell>
          <cell r="Q57">
            <v>0.02</v>
          </cell>
          <cell r="R57" t="str">
            <v>не применимо</v>
          </cell>
          <cell r="S57" t="str">
            <v/>
          </cell>
          <cell r="T57" t="str">
            <v/>
          </cell>
          <cell r="U57">
            <v>0.04</v>
          </cell>
          <cell r="V57" t="str">
            <v>не применимо</v>
          </cell>
          <cell r="W57" t="str">
            <v/>
          </cell>
          <cell r="X57" t="str">
            <v/>
          </cell>
          <cell r="Y57">
            <v>0.1</v>
          </cell>
          <cell r="Z57" t="str">
            <v>не применимо</v>
          </cell>
          <cell r="AA57" t="str">
            <v/>
          </cell>
          <cell r="AB57" t="str">
            <v/>
          </cell>
          <cell r="AC57">
            <v>0</v>
          </cell>
          <cell r="AD57" t="str">
            <v>не применимо</v>
          </cell>
          <cell r="AE57" t="str">
            <v/>
          </cell>
          <cell r="AF57" t="str">
            <v/>
          </cell>
          <cell r="AG57">
            <v>0.1</v>
          </cell>
          <cell r="AH57" t="str">
            <v>не применимо</v>
          </cell>
          <cell r="AI57" t="str">
            <v/>
          </cell>
          <cell r="AJ57" t="str">
            <v/>
          </cell>
          <cell r="AK57">
            <v>0.1</v>
          </cell>
          <cell r="AL57" t="str">
            <v>не применимо</v>
          </cell>
          <cell r="AM57" t="str">
            <v/>
          </cell>
          <cell r="AN57" t="str">
            <v/>
          </cell>
          <cell r="AO57">
            <v>0.1</v>
          </cell>
          <cell r="AP57">
            <v>0</v>
          </cell>
          <cell r="AQ57" t="str">
            <v/>
          </cell>
          <cell r="AR57" t="str">
            <v/>
          </cell>
          <cell r="AS57">
            <v>0.01</v>
          </cell>
          <cell r="AT57" t="str">
            <v>не применимо</v>
          </cell>
          <cell r="AU57" t="str">
            <v/>
          </cell>
          <cell r="AV57" t="str">
            <v/>
          </cell>
          <cell r="AW57">
            <v>0.05</v>
          </cell>
          <cell r="AX57">
            <v>0</v>
          </cell>
          <cell r="AY57" t="str">
            <v/>
          </cell>
          <cell r="AZ57" t="str">
            <v/>
          </cell>
          <cell r="BA57">
            <v>0</v>
          </cell>
          <cell r="BB57" t="str">
            <v>не применимо</v>
          </cell>
          <cell r="BC57" t="str">
            <v/>
          </cell>
          <cell r="BD57" t="str">
            <v/>
          </cell>
          <cell r="BE57">
            <v>0.03</v>
          </cell>
          <cell r="BF57" t="str">
            <v>не применимо</v>
          </cell>
          <cell r="BG57" t="str">
            <v/>
          </cell>
          <cell r="BH57" t="str">
            <v/>
          </cell>
          <cell r="BI57">
            <v>0.2</v>
          </cell>
          <cell r="BJ57" t="str">
            <v>не применимо</v>
          </cell>
          <cell r="BK57" t="str">
            <v/>
          </cell>
          <cell r="BL57" t="str">
            <v/>
          </cell>
          <cell r="BM57">
            <v>0.1</v>
          </cell>
          <cell r="BN57" t="str">
            <v>не применимо</v>
          </cell>
          <cell r="BO57" t="str">
            <v/>
          </cell>
          <cell r="BP57" t="str">
            <v/>
          </cell>
          <cell r="BQ57">
            <v>0</v>
          </cell>
          <cell r="BR57" t="str">
            <v>не применимо</v>
          </cell>
          <cell r="BS57" t="str">
            <v/>
          </cell>
          <cell r="BT57" t="str">
            <v/>
          </cell>
          <cell r="BU57">
            <v>0.03</v>
          </cell>
          <cell r="BV57" t="str">
            <v>не применимо</v>
          </cell>
          <cell r="BW57" t="str">
            <v/>
          </cell>
          <cell r="BX57" t="str">
            <v/>
          </cell>
          <cell r="BY57">
            <v>0.04</v>
          </cell>
          <cell r="BZ57" t="str">
            <v>не применимо</v>
          </cell>
          <cell r="CA57" t="str">
            <v/>
          </cell>
          <cell r="CB57" t="str">
            <v/>
          </cell>
          <cell r="CC57">
            <v>1.5</v>
          </cell>
          <cell r="CD57" t="str">
            <v>не применимо</v>
          </cell>
          <cell r="CE57" t="str">
            <v/>
          </cell>
          <cell r="CF57" t="str">
            <v/>
          </cell>
          <cell r="CG57">
            <v>0.22999999999999998</v>
          </cell>
          <cell r="CH57" t="str">
            <v>не применимо</v>
          </cell>
          <cell r="CI57" t="str">
            <v/>
          </cell>
          <cell r="CJ57" t="str">
            <v/>
          </cell>
          <cell r="CK57">
            <v>0</v>
          </cell>
          <cell r="CL57" t="str">
            <v>не применимо</v>
          </cell>
          <cell r="CM57" t="str">
            <v/>
          </cell>
          <cell r="CN57" t="str">
            <v/>
          </cell>
          <cell r="CO57">
            <v>0.1</v>
          </cell>
          <cell r="CP57">
            <v>0</v>
          </cell>
          <cell r="CQ57" t="str">
            <v/>
          </cell>
          <cell r="CR57" t="str">
            <v/>
          </cell>
          <cell r="CS57">
            <v>0.05</v>
          </cell>
          <cell r="CT57" t="str">
            <v>не применимо</v>
          </cell>
          <cell r="CU57" t="str">
            <v/>
          </cell>
          <cell r="CV57" t="str">
            <v/>
          </cell>
          <cell r="CW57">
            <v>0</v>
          </cell>
          <cell r="CX57" t="str">
            <v>не применимо</v>
          </cell>
          <cell r="CY57" t="str">
            <v/>
          </cell>
          <cell r="CZ57" t="str">
            <v/>
          </cell>
          <cell r="DA57">
            <v>0.34</v>
          </cell>
          <cell r="DB57" t="str">
            <v>не применимо</v>
          </cell>
          <cell r="DC57" t="str">
            <v/>
          </cell>
          <cell r="DD57" t="str">
            <v/>
          </cell>
          <cell r="DE57">
            <v>0</v>
          </cell>
          <cell r="DF57" t="str">
            <v>не применимо</v>
          </cell>
          <cell r="DG57" t="str">
            <v/>
          </cell>
          <cell r="DH57" t="str">
            <v/>
          </cell>
          <cell r="DI57">
            <v>0</v>
          </cell>
          <cell r="DJ57" t="str">
            <v>не применимо</v>
          </cell>
          <cell r="DK57" t="str">
            <v/>
          </cell>
          <cell r="DL57" t="str">
            <v/>
          </cell>
          <cell r="DM57">
            <v>0</v>
          </cell>
          <cell r="DN57" t="str">
            <v>не применимо</v>
          </cell>
          <cell r="DO57" t="str">
            <v/>
          </cell>
          <cell r="DP57" t="str">
            <v/>
          </cell>
          <cell r="DQ57">
            <v>0.1</v>
          </cell>
          <cell r="DR57" t="str">
            <v>не применимо</v>
          </cell>
          <cell r="DS57" t="str">
            <v/>
          </cell>
          <cell r="DT57" t="str">
            <v/>
          </cell>
          <cell r="DU57">
            <v>0.2</v>
          </cell>
          <cell r="DV57" t="str">
            <v>не применимо</v>
          </cell>
          <cell r="DW57" t="str">
            <v/>
          </cell>
          <cell r="DX57" t="str">
            <v/>
          </cell>
          <cell r="DY57">
            <v>0.04</v>
          </cell>
          <cell r="DZ57" t="str">
            <v>не применимо</v>
          </cell>
          <cell r="EA57" t="str">
            <v/>
          </cell>
          <cell r="EB57" t="str">
            <v/>
          </cell>
          <cell r="EC57">
            <v>0.1</v>
          </cell>
          <cell r="ED57" t="str">
            <v>не применимо</v>
          </cell>
          <cell r="EE57" t="str">
            <v/>
          </cell>
          <cell r="EF57" t="str">
            <v/>
          </cell>
          <cell r="EG57">
            <v>0.1</v>
          </cell>
          <cell r="EH57" t="str">
            <v>не применимо</v>
          </cell>
          <cell r="EI57" t="str">
            <v/>
          </cell>
          <cell r="EJ57" t="str">
            <v/>
          </cell>
          <cell r="EK57">
            <v>0</v>
          </cell>
          <cell r="EL57" t="str">
            <v>не применимо</v>
          </cell>
          <cell r="EM57" t="str">
            <v/>
          </cell>
          <cell r="EN57" t="str">
            <v/>
          </cell>
          <cell r="EO57">
            <v>0</v>
          </cell>
          <cell r="EP57" t="str">
            <v>не применимо</v>
          </cell>
          <cell r="EQ57" t="str">
            <v/>
          </cell>
          <cell r="ER57" t="str">
            <v/>
          </cell>
          <cell r="ES57">
            <v>0</v>
          </cell>
          <cell r="ET57" t="str">
            <v>не применимо</v>
          </cell>
          <cell r="EU57" t="str">
            <v/>
          </cell>
          <cell r="EV57" t="str">
            <v/>
          </cell>
          <cell r="EW57">
            <v>0.05</v>
          </cell>
          <cell r="EX57">
            <v>0</v>
          </cell>
          <cell r="EY57" t="str">
            <v/>
          </cell>
          <cell r="EZ57" t="str">
            <v/>
          </cell>
          <cell r="FA57">
            <v>0.2</v>
          </cell>
          <cell r="FB57" t="str">
            <v>не применимо</v>
          </cell>
          <cell r="FC57" t="str">
            <v/>
          </cell>
          <cell r="FD57" t="str">
            <v/>
          </cell>
          <cell r="FE57">
            <v>1.3</v>
          </cell>
          <cell r="FF57" t="str">
            <v>не применимо</v>
          </cell>
          <cell r="FG57" t="str">
            <v/>
          </cell>
          <cell r="FH57" t="str">
            <v/>
          </cell>
          <cell r="FI57">
            <v>0.05</v>
          </cell>
          <cell r="FJ57" t="str">
            <v>не применимо</v>
          </cell>
          <cell r="FK57" t="str">
            <v/>
          </cell>
          <cell r="FL57" t="str">
            <v/>
          </cell>
          <cell r="FM57">
            <v>0.25</v>
          </cell>
          <cell r="FN57" t="str">
            <v>не применимо</v>
          </cell>
          <cell r="FO57" t="str">
            <v/>
          </cell>
          <cell r="FP57" t="str">
            <v/>
          </cell>
          <cell r="FQ57">
            <v>0.04</v>
          </cell>
          <cell r="FR57" t="str">
            <v>не применимо</v>
          </cell>
          <cell r="FS57" t="str">
            <v/>
          </cell>
          <cell r="FT57" t="str">
            <v/>
          </cell>
          <cell r="FU57">
            <v>0.3</v>
          </cell>
          <cell r="FV57" t="str">
            <v>не применимо</v>
          </cell>
          <cell r="FW57" t="str">
            <v/>
          </cell>
          <cell r="FX57" t="str">
            <v/>
          </cell>
        </row>
        <row r="58">
          <cell r="B58" t="str">
            <v>4.6</v>
          </cell>
          <cell r="D58" t="str">
            <v>Учет претензий и возвратов от покупателей (вкл. E-invoicing)</v>
          </cell>
          <cell r="E58" t="str">
            <v>Общее количество позиций в документах (ТН/ТТН/Акты и т.д) за период, ед.</v>
          </cell>
          <cell r="F58">
            <v>0</v>
          </cell>
          <cell r="G58">
            <v>0.95000000000000018</v>
          </cell>
          <cell r="H58">
            <v>0</v>
          </cell>
          <cell r="I58">
            <v>0</v>
          </cell>
          <cell r="J58" t="str">
            <v>не применимо</v>
          </cell>
          <cell r="K58" t="str">
            <v/>
          </cell>
          <cell r="L58" t="str">
            <v/>
          </cell>
          <cell r="M58">
            <v>0</v>
          </cell>
          <cell r="N58" t="str">
            <v>не применимо</v>
          </cell>
          <cell r="O58" t="str">
            <v/>
          </cell>
          <cell r="P58" t="str">
            <v/>
          </cell>
          <cell r="Q58">
            <v>0</v>
          </cell>
          <cell r="R58" t="str">
            <v>не применимо</v>
          </cell>
          <cell r="S58" t="str">
            <v/>
          </cell>
          <cell r="T58" t="str">
            <v/>
          </cell>
          <cell r="U58">
            <v>0</v>
          </cell>
          <cell r="V58">
            <v>0</v>
          </cell>
          <cell r="W58" t="str">
            <v/>
          </cell>
          <cell r="X58" t="str">
            <v/>
          </cell>
          <cell r="Y58">
            <v>0</v>
          </cell>
          <cell r="Z58" t="str">
            <v>не применимо</v>
          </cell>
          <cell r="AA58" t="str">
            <v/>
          </cell>
          <cell r="AB58" t="str">
            <v/>
          </cell>
          <cell r="AC58">
            <v>0</v>
          </cell>
          <cell r="AD58" t="str">
            <v>не применимо</v>
          </cell>
          <cell r="AE58" t="str">
            <v/>
          </cell>
          <cell r="AF58" t="str">
            <v/>
          </cell>
          <cell r="AG58">
            <v>0</v>
          </cell>
          <cell r="AH58" t="str">
            <v>не применимо</v>
          </cell>
          <cell r="AI58" t="str">
            <v/>
          </cell>
          <cell r="AJ58" t="str">
            <v/>
          </cell>
          <cell r="AK58">
            <v>0</v>
          </cell>
          <cell r="AL58" t="str">
            <v>не применимо</v>
          </cell>
          <cell r="AM58" t="str">
            <v/>
          </cell>
          <cell r="AN58" t="str">
            <v/>
          </cell>
          <cell r="AO58">
            <v>0</v>
          </cell>
          <cell r="AP58" t="str">
            <v>не применимо</v>
          </cell>
          <cell r="AQ58" t="str">
            <v/>
          </cell>
          <cell r="AR58" t="str">
            <v/>
          </cell>
          <cell r="AS58">
            <v>0</v>
          </cell>
          <cell r="AT58" t="str">
            <v>не применимо</v>
          </cell>
          <cell r="AU58" t="str">
            <v/>
          </cell>
          <cell r="AV58" t="str">
            <v/>
          </cell>
          <cell r="AW58">
            <v>0</v>
          </cell>
          <cell r="AX58" t="str">
            <v>не применимо</v>
          </cell>
          <cell r="AY58" t="str">
            <v/>
          </cell>
          <cell r="AZ58" t="str">
            <v/>
          </cell>
          <cell r="BA58">
            <v>0</v>
          </cell>
          <cell r="BB58" t="str">
            <v>не применимо</v>
          </cell>
          <cell r="BC58" t="str">
            <v/>
          </cell>
          <cell r="BD58" t="str">
            <v/>
          </cell>
          <cell r="BE58">
            <v>0.5</v>
          </cell>
          <cell r="BF58" t="str">
            <v>не применимо</v>
          </cell>
          <cell r="BG58" t="str">
            <v/>
          </cell>
          <cell r="BH58" t="str">
            <v/>
          </cell>
          <cell r="BI58">
            <v>0.01</v>
          </cell>
          <cell r="BJ58" t="str">
            <v>не применимо</v>
          </cell>
          <cell r="BK58" t="str">
            <v/>
          </cell>
          <cell r="BL58" t="str">
            <v/>
          </cell>
          <cell r="BM58">
            <v>0.1</v>
          </cell>
          <cell r="BN58" t="str">
            <v>не применимо</v>
          </cell>
          <cell r="BO58" t="str">
            <v/>
          </cell>
          <cell r="BP58" t="str">
            <v/>
          </cell>
          <cell r="BQ58">
            <v>0.01</v>
          </cell>
          <cell r="BR58" t="str">
            <v>не применимо</v>
          </cell>
          <cell r="BS58" t="str">
            <v/>
          </cell>
          <cell r="BT58" t="str">
            <v/>
          </cell>
          <cell r="BU58">
            <v>0.03</v>
          </cell>
          <cell r="BV58" t="str">
            <v>не применимо</v>
          </cell>
          <cell r="BW58" t="str">
            <v/>
          </cell>
          <cell r="BX58" t="str">
            <v/>
          </cell>
          <cell r="BY58">
            <v>0</v>
          </cell>
          <cell r="BZ58" t="str">
            <v>не применимо</v>
          </cell>
          <cell r="CA58" t="str">
            <v/>
          </cell>
          <cell r="CB58" t="str">
            <v/>
          </cell>
          <cell r="CC58">
            <v>0.05</v>
          </cell>
          <cell r="CD58" t="str">
            <v>не применимо</v>
          </cell>
          <cell r="CE58" t="str">
            <v/>
          </cell>
          <cell r="CF58" t="str">
            <v/>
          </cell>
          <cell r="CG58">
            <v>0.05</v>
          </cell>
          <cell r="CH58" t="str">
            <v>не применимо</v>
          </cell>
          <cell r="CI58" t="str">
            <v/>
          </cell>
          <cell r="CJ58" t="str">
            <v/>
          </cell>
          <cell r="CK58">
            <v>0</v>
          </cell>
          <cell r="CL58" t="str">
            <v>не применимо</v>
          </cell>
          <cell r="CM58" t="str">
            <v/>
          </cell>
          <cell r="CN58" t="str">
            <v/>
          </cell>
          <cell r="CO58">
            <v>0</v>
          </cell>
          <cell r="CP58" t="str">
            <v>не применимо</v>
          </cell>
          <cell r="CQ58" t="str">
            <v/>
          </cell>
          <cell r="CR58" t="str">
            <v/>
          </cell>
          <cell r="CS58">
            <v>0</v>
          </cell>
          <cell r="CT58" t="str">
            <v>не применимо</v>
          </cell>
          <cell r="CU58" t="str">
            <v/>
          </cell>
          <cell r="CV58" t="str">
            <v/>
          </cell>
          <cell r="CW58">
            <v>0</v>
          </cell>
          <cell r="CX58" t="str">
            <v>не применимо</v>
          </cell>
          <cell r="CY58" t="str">
            <v/>
          </cell>
          <cell r="CZ58" t="str">
            <v/>
          </cell>
          <cell r="DA58">
            <v>0</v>
          </cell>
          <cell r="DB58" t="str">
            <v>не применимо</v>
          </cell>
          <cell r="DC58" t="str">
            <v/>
          </cell>
          <cell r="DD58" t="str">
            <v/>
          </cell>
          <cell r="DE58">
            <v>0</v>
          </cell>
          <cell r="DF58" t="str">
            <v>не применимо</v>
          </cell>
          <cell r="DG58" t="str">
            <v/>
          </cell>
          <cell r="DH58" t="str">
            <v/>
          </cell>
          <cell r="DI58">
            <v>0</v>
          </cell>
          <cell r="DJ58" t="str">
            <v>не применимо</v>
          </cell>
          <cell r="DK58" t="str">
            <v/>
          </cell>
          <cell r="DL58" t="str">
            <v/>
          </cell>
          <cell r="DM58">
            <v>0</v>
          </cell>
          <cell r="DN58" t="str">
            <v>не применимо</v>
          </cell>
          <cell r="DO58" t="str">
            <v/>
          </cell>
          <cell r="DP58" t="str">
            <v/>
          </cell>
          <cell r="DQ58">
            <v>0</v>
          </cell>
          <cell r="DR58" t="str">
            <v>не применимо</v>
          </cell>
          <cell r="DS58" t="str">
            <v/>
          </cell>
          <cell r="DT58" t="str">
            <v/>
          </cell>
          <cell r="DU58">
            <v>0</v>
          </cell>
          <cell r="DV58" t="str">
            <v>не применимо</v>
          </cell>
          <cell r="DW58" t="str">
            <v/>
          </cell>
          <cell r="DX58" t="str">
            <v/>
          </cell>
          <cell r="DY58">
            <v>0</v>
          </cell>
          <cell r="DZ58" t="str">
            <v>не применимо</v>
          </cell>
          <cell r="EA58" t="str">
            <v/>
          </cell>
          <cell r="EB58" t="str">
            <v/>
          </cell>
          <cell r="EC58">
            <v>0</v>
          </cell>
          <cell r="ED58" t="str">
            <v>не применимо</v>
          </cell>
          <cell r="EE58" t="str">
            <v/>
          </cell>
          <cell r="EF58" t="str">
            <v/>
          </cell>
          <cell r="EG58">
            <v>0</v>
          </cell>
          <cell r="EH58" t="str">
            <v>не применимо</v>
          </cell>
          <cell r="EI58" t="str">
            <v/>
          </cell>
          <cell r="EJ58" t="str">
            <v/>
          </cell>
          <cell r="EK58">
            <v>0</v>
          </cell>
          <cell r="EL58" t="str">
            <v>не применимо</v>
          </cell>
          <cell r="EM58" t="str">
            <v/>
          </cell>
          <cell r="EN58" t="str">
            <v/>
          </cell>
          <cell r="EO58">
            <v>0</v>
          </cell>
          <cell r="EP58" t="str">
            <v>не применимо</v>
          </cell>
          <cell r="EQ58" t="str">
            <v/>
          </cell>
          <cell r="ER58" t="str">
            <v/>
          </cell>
          <cell r="ES58">
            <v>0</v>
          </cell>
          <cell r="ET58" t="str">
            <v>не применимо</v>
          </cell>
          <cell r="EU58" t="str">
            <v/>
          </cell>
          <cell r="EV58" t="str">
            <v/>
          </cell>
          <cell r="EW58">
            <v>0</v>
          </cell>
          <cell r="EX58">
            <v>0</v>
          </cell>
          <cell r="EY58" t="str">
            <v/>
          </cell>
          <cell r="EZ58" t="str">
            <v/>
          </cell>
          <cell r="FA58">
            <v>0</v>
          </cell>
          <cell r="FB58" t="str">
            <v>не применимо</v>
          </cell>
          <cell r="FC58" t="str">
            <v/>
          </cell>
          <cell r="FD58" t="str">
            <v/>
          </cell>
          <cell r="FE58">
            <v>0</v>
          </cell>
          <cell r="FF58">
            <v>0</v>
          </cell>
          <cell r="FG58" t="str">
            <v/>
          </cell>
          <cell r="FH58" t="str">
            <v/>
          </cell>
          <cell r="FI58">
            <v>0</v>
          </cell>
          <cell r="FJ58" t="str">
            <v>не применимо</v>
          </cell>
          <cell r="FK58" t="str">
            <v/>
          </cell>
          <cell r="FL58" t="str">
            <v/>
          </cell>
          <cell r="FM58">
            <v>0</v>
          </cell>
          <cell r="FN58" t="str">
            <v>не применимо</v>
          </cell>
          <cell r="FO58" t="str">
            <v/>
          </cell>
          <cell r="FP58" t="str">
            <v/>
          </cell>
          <cell r="FQ58">
            <v>0</v>
          </cell>
          <cell r="FR58" t="str">
            <v>не применимо</v>
          </cell>
          <cell r="FS58" t="str">
            <v/>
          </cell>
          <cell r="FT58" t="str">
            <v/>
          </cell>
          <cell r="FU58">
            <v>0</v>
          </cell>
          <cell r="FV58" t="str">
            <v>не применимо</v>
          </cell>
          <cell r="FW58" t="str">
            <v/>
          </cell>
          <cell r="FX58" t="str">
            <v/>
          </cell>
        </row>
        <row r="59">
          <cell r="B59" t="str">
            <v>4.7</v>
          </cell>
          <cell r="D59" t="str">
            <v>Прочие операции (просьба указать)</v>
          </cell>
          <cell r="E59" t="str">
            <v>&lt;Добавить показатель 2&gt;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/>
          </cell>
          <cell r="L59" t="str">
            <v/>
          </cell>
          <cell r="M59">
            <v>0</v>
          </cell>
          <cell r="N59">
            <v>0</v>
          </cell>
          <cell r="O59" t="str">
            <v/>
          </cell>
          <cell r="P59" t="str">
            <v/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>
            <v>0</v>
          </cell>
          <cell r="V59">
            <v>0</v>
          </cell>
          <cell r="W59" t="str">
            <v/>
          </cell>
          <cell r="X59" t="str">
            <v/>
          </cell>
          <cell r="Y59">
            <v>0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 t="str">
            <v/>
          </cell>
          <cell r="AO59">
            <v>0</v>
          </cell>
          <cell r="AP59">
            <v>0</v>
          </cell>
          <cell r="AQ59" t="str">
            <v/>
          </cell>
          <cell r="AR59" t="str">
            <v/>
          </cell>
          <cell r="AS59">
            <v>0</v>
          </cell>
          <cell r="AT59">
            <v>0</v>
          </cell>
          <cell r="AU59" t="str">
            <v/>
          </cell>
          <cell r="AV59" t="str">
            <v/>
          </cell>
          <cell r="AW59">
            <v>0</v>
          </cell>
          <cell r="AX59">
            <v>0</v>
          </cell>
          <cell r="AY59" t="str">
            <v/>
          </cell>
          <cell r="AZ59" t="str">
            <v/>
          </cell>
          <cell r="BA59">
            <v>0</v>
          </cell>
          <cell r="BB59">
            <v>0</v>
          </cell>
          <cell r="BC59" t="str">
            <v/>
          </cell>
          <cell r="BD59" t="str">
            <v/>
          </cell>
          <cell r="BE59">
            <v>0</v>
          </cell>
          <cell r="BF59">
            <v>0</v>
          </cell>
          <cell r="BG59" t="str">
            <v/>
          </cell>
          <cell r="BH59" t="str">
            <v/>
          </cell>
          <cell r="BI59">
            <v>0</v>
          </cell>
          <cell r="BJ59">
            <v>0</v>
          </cell>
          <cell r="BK59" t="str">
            <v/>
          </cell>
          <cell r="BL59" t="str">
            <v/>
          </cell>
          <cell r="BM59">
            <v>0</v>
          </cell>
          <cell r="BN59">
            <v>0</v>
          </cell>
          <cell r="BO59" t="str">
            <v/>
          </cell>
          <cell r="BP59" t="str">
            <v/>
          </cell>
          <cell r="BQ59">
            <v>0</v>
          </cell>
          <cell r="BR59">
            <v>0</v>
          </cell>
          <cell r="BS59" t="str">
            <v/>
          </cell>
          <cell r="BT59" t="str">
            <v/>
          </cell>
          <cell r="BU59">
            <v>0</v>
          </cell>
          <cell r="BV59">
            <v>0</v>
          </cell>
          <cell r="BW59" t="str">
            <v/>
          </cell>
          <cell r="BX59" t="str">
            <v/>
          </cell>
          <cell r="BY59">
            <v>0</v>
          </cell>
          <cell r="BZ59">
            <v>0</v>
          </cell>
          <cell r="CA59" t="str">
            <v/>
          </cell>
          <cell r="CB59" t="str">
            <v/>
          </cell>
          <cell r="CC59">
            <v>0</v>
          </cell>
          <cell r="CD59">
            <v>0</v>
          </cell>
          <cell r="CE59" t="str">
            <v/>
          </cell>
          <cell r="CF59" t="str">
            <v/>
          </cell>
          <cell r="CG59">
            <v>0</v>
          </cell>
          <cell r="CH59">
            <v>0</v>
          </cell>
          <cell r="CI59" t="str">
            <v/>
          </cell>
          <cell r="CJ59" t="str">
            <v/>
          </cell>
          <cell r="CK59">
            <v>0</v>
          </cell>
          <cell r="CL59">
            <v>0</v>
          </cell>
          <cell r="CM59" t="str">
            <v/>
          </cell>
          <cell r="CN59" t="str">
            <v/>
          </cell>
          <cell r="CO59">
            <v>0</v>
          </cell>
          <cell r="CP59">
            <v>0</v>
          </cell>
          <cell r="CQ59" t="str">
            <v/>
          </cell>
          <cell r="CR59" t="str">
            <v/>
          </cell>
          <cell r="CS59">
            <v>0</v>
          </cell>
          <cell r="CT59">
            <v>0</v>
          </cell>
          <cell r="CU59" t="str">
            <v/>
          </cell>
          <cell r="CV59" t="str">
            <v/>
          </cell>
          <cell r="CW59">
            <v>0</v>
          </cell>
          <cell r="CX59">
            <v>0</v>
          </cell>
          <cell r="CY59" t="str">
            <v/>
          </cell>
          <cell r="CZ59" t="str">
            <v/>
          </cell>
          <cell r="DA59">
            <v>0</v>
          </cell>
          <cell r="DB59">
            <v>0</v>
          </cell>
          <cell r="DC59" t="str">
            <v/>
          </cell>
          <cell r="DD59" t="str">
            <v/>
          </cell>
          <cell r="DE59">
            <v>0</v>
          </cell>
          <cell r="DF59">
            <v>0</v>
          </cell>
          <cell r="DG59" t="str">
            <v/>
          </cell>
          <cell r="DH59" t="str">
            <v/>
          </cell>
          <cell r="DI59">
            <v>0</v>
          </cell>
          <cell r="DJ59">
            <v>0</v>
          </cell>
          <cell r="DK59" t="str">
            <v/>
          </cell>
          <cell r="DL59" t="str">
            <v/>
          </cell>
          <cell r="DM59">
            <v>0</v>
          </cell>
          <cell r="DN59">
            <v>0</v>
          </cell>
          <cell r="DO59" t="str">
            <v/>
          </cell>
          <cell r="DP59" t="str">
            <v/>
          </cell>
          <cell r="DQ59">
            <v>0</v>
          </cell>
          <cell r="DR59">
            <v>0</v>
          </cell>
          <cell r="DS59" t="str">
            <v/>
          </cell>
          <cell r="DT59" t="str">
            <v/>
          </cell>
          <cell r="DU59">
            <v>0</v>
          </cell>
          <cell r="DV59">
            <v>0</v>
          </cell>
          <cell r="DW59" t="str">
            <v/>
          </cell>
          <cell r="DX59" t="str">
            <v/>
          </cell>
          <cell r="DY59">
            <v>0</v>
          </cell>
          <cell r="DZ59">
            <v>0</v>
          </cell>
          <cell r="EA59" t="str">
            <v/>
          </cell>
          <cell r="EB59" t="str">
            <v/>
          </cell>
          <cell r="EC59">
            <v>0</v>
          </cell>
          <cell r="ED59">
            <v>0</v>
          </cell>
          <cell r="EE59" t="str">
            <v/>
          </cell>
          <cell r="EF59" t="str">
            <v/>
          </cell>
          <cell r="EG59">
            <v>0</v>
          </cell>
          <cell r="EH59">
            <v>0</v>
          </cell>
          <cell r="EI59" t="str">
            <v/>
          </cell>
          <cell r="EJ59" t="str">
            <v/>
          </cell>
          <cell r="EK59">
            <v>0</v>
          </cell>
          <cell r="EL59">
            <v>0</v>
          </cell>
          <cell r="EM59" t="str">
            <v/>
          </cell>
          <cell r="EN59" t="str">
            <v/>
          </cell>
          <cell r="EO59">
            <v>0</v>
          </cell>
          <cell r="EP59">
            <v>0</v>
          </cell>
          <cell r="EQ59" t="str">
            <v/>
          </cell>
          <cell r="ER59" t="str">
            <v/>
          </cell>
          <cell r="ES59">
            <v>0</v>
          </cell>
          <cell r="ET59">
            <v>0</v>
          </cell>
          <cell r="EU59" t="str">
            <v/>
          </cell>
          <cell r="EV59" t="str">
            <v/>
          </cell>
          <cell r="EW59">
            <v>0</v>
          </cell>
          <cell r="EX59">
            <v>0</v>
          </cell>
          <cell r="EY59" t="str">
            <v/>
          </cell>
          <cell r="EZ59" t="str">
            <v/>
          </cell>
          <cell r="FA59">
            <v>0</v>
          </cell>
          <cell r="FB59">
            <v>0</v>
          </cell>
          <cell r="FC59" t="str">
            <v/>
          </cell>
          <cell r="FD59" t="str">
            <v/>
          </cell>
          <cell r="FE59">
            <v>0</v>
          </cell>
          <cell r="FF59">
            <v>0</v>
          </cell>
          <cell r="FG59" t="str">
            <v/>
          </cell>
          <cell r="FH59" t="str">
            <v/>
          </cell>
          <cell r="FI59">
            <v>0</v>
          </cell>
          <cell r="FJ59">
            <v>0</v>
          </cell>
          <cell r="FK59" t="str">
            <v/>
          </cell>
          <cell r="FL59" t="str">
            <v/>
          </cell>
          <cell r="FM59">
            <v>0</v>
          </cell>
          <cell r="FN59">
            <v>0</v>
          </cell>
          <cell r="FO59" t="str">
            <v/>
          </cell>
          <cell r="FP59" t="str">
            <v/>
          </cell>
          <cell r="FQ59">
            <v>0</v>
          </cell>
          <cell r="FR59">
            <v>0</v>
          </cell>
          <cell r="FS59" t="str">
            <v/>
          </cell>
          <cell r="FT59" t="str">
            <v/>
          </cell>
          <cell r="FU59">
            <v>0</v>
          </cell>
          <cell r="FV59">
            <v>0</v>
          </cell>
          <cell r="FW59" t="str">
            <v/>
          </cell>
          <cell r="FX59" t="str">
            <v/>
          </cell>
        </row>
        <row r="60">
          <cell r="B60" t="str">
            <v>4.7.1</v>
          </cell>
          <cell r="D60" t="str">
            <v>Операция 1</v>
          </cell>
          <cell r="E60" t="str">
            <v>&lt;Добавить показатель 2&gt;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/>
          </cell>
          <cell r="L60" t="str">
            <v/>
          </cell>
          <cell r="M60">
            <v>0</v>
          </cell>
          <cell r="N60">
            <v>0</v>
          </cell>
          <cell r="O60" t="str">
            <v/>
          </cell>
          <cell r="P60" t="str">
            <v/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>
            <v>0</v>
          </cell>
          <cell r="V60">
            <v>0</v>
          </cell>
          <cell r="W60" t="str">
            <v/>
          </cell>
          <cell r="X60" t="str">
            <v/>
          </cell>
          <cell r="Y60">
            <v>0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 t="str">
            <v/>
          </cell>
          <cell r="AO60">
            <v>0</v>
          </cell>
          <cell r="AP60">
            <v>0</v>
          </cell>
          <cell r="AQ60" t="str">
            <v/>
          </cell>
          <cell r="AR60" t="str">
            <v/>
          </cell>
          <cell r="AS60">
            <v>0</v>
          </cell>
          <cell r="AT60">
            <v>0</v>
          </cell>
          <cell r="AU60" t="str">
            <v/>
          </cell>
          <cell r="AV60" t="str">
            <v/>
          </cell>
          <cell r="AW60">
            <v>0</v>
          </cell>
          <cell r="AX60">
            <v>0</v>
          </cell>
          <cell r="AY60" t="str">
            <v/>
          </cell>
          <cell r="AZ60" t="str">
            <v/>
          </cell>
          <cell r="BA60">
            <v>0</v>
          </cell>
          <cell r="BB60">
            <v>0</v>
          </cell>
          <cell r="BC60" t="str">
            <v/>
          </cell>
          <cell r="BD60" t="str">
            <v/>
          </cell>
          <cell r="BE60">
            <v>0</v>
          </cell>
          <cell r="BF60">
            <v>0</v>
          </cell>
          <cell r="BG60" t="str">
            <v/>
          </cell>
          <cell r="BH60" t="str">
            <v/>
          </cell>
          <cell r="BI60">
            <v>0</v>
          </cell>
          <cell r="BJ60">
            <v>0</v>
          </cell>
          <cell r="BK60" t="str">
            <v/>
          </cell>
          <cell r="BL60" t="str">
            <v/>
          </cell>
          <cell r="BM60">
            <v>0</v>
          </cell>
          <cell r="BN60">
            <v>0</v>
          </cell>
          <cell r="BO60" t="str">
            <v/>
          </cell>
          <cell r="BP60" t="str">
            <v/>
          </cell>
          <cell r="BQ60">
            <v>0</v>
          </cell>
          <cell r="BR60">
            <v>0</v>
          </cell>
          <cell r="BS60" t="str">
            <v/>
          </cell>
          <cell r="BT60" t="str">
            <v/>
          </cell>
          <cell r="BU60">
            <v>0</v>
          </cell>
          <cell r="BV60">
            <v>0</v>
          </cell>
          <cell r="BW60" t="str">
            <v/>
          </cell>
          <cell r="BX60" t="str">
            <v/>
          </cell>
          <cell r="BY60">
            <v>0</v>
          </cell>
          <cell r="BZ60">
            <v>0</v>
          </cell>
          <cell r="CA60" t="str">
            <v/>
          </cell>
          <cell r="CB60" t="str">
            <v/>
          </cell>
          <cell r="CC60">
            <v>0</v>
          </cell>
          <cell r="CD60">
            <v>0</v>
          </cell>
          <cell r="CE60" t="str">
            <v/>
          </cell>
          <cell r="CF60" t="str">
            <v/>
          </cell>
          <cell r="CG60">
            <v>0</v>
          </cell>
          <cell r="CH60">
            <v>0</v>
          </cell>
          <cell r="CI60" t="str">
            <v/>
          </cell>
          <cell r="CJ60" t="str">
            <v/>
          </cell>
          <cell r="CK60">
            <v>0</v>
          </cell>
          <cell r="CL60">
            <v>0</v>
          </cell>
          <cell r="CM60" t="str">
            <v/>
          </cell>
          <cell r="CN60" t="str">
            <v/>
          </cell>
          <cell r="CO60">
            <v>0</v>
          </cell>
          <cell r="CP60">
            <v>0</v>
          </cell>
          <cell r="CQ60" t="str">
            <v/>
          </cell>
          <cell r="CR60" t="str">
            <v/>
          </cell>
          <cell r="CS60">
            <v>0</v>
          </cell>
          <cell r="CT60">
            <v>0</v>
          </cell>
          <cell r="CU60" t="str">
            <v/>
          </cell>
          <cell r="CV60" t="str">
            <v/>
          </cell>
          <cell r="CW60">
            <v>0</v>
          </cell>
          <cell r="CX60">
            <v>0</v>
          </cell>
          <cell r="CY60" t="str">
            <v/>
          </cell>
          <cell r="CZ60" t="str">
            <v/>
          </cell>
          <cell r="DA60">
            <v>0</v>
          </cell>
          <cell r="DB60">
            <v>0</v>
          </cell>
          <cell r="DC60" t="str">
            <v/>
          </cell>
          <cell r="DD60" t="str">
            <v/>
          </cell>
          <cell r="DE60">
            <v>0</v>
          </cell>
          <cell r="DF60">
            <v>0</v>
          </cell>
          <cell r="DG60" t="str">
            <v/>
          </cell>
          <cell r="DH60" t="str">
            <v/>
          </cell>
          <cell r="DI60">
            <v>0</v>
          </cell>
          <cell r="DJ60">
            <v>0</v>
          </cell>
          <cell r="DK60" t="str">
            <v/>
          </cell>
          <cell r="DL60" t="str">
            <v/>
          </cell>
          <cell r="DM60">
            <v>0</v>
          </cell>
          <cell r="DN60">
            <v>0</v>
          </cell>
          <cell r="DO60" t="str">
            <v/>
          </cell>
          <cell r="DP60" t="str">
            <v/>
          </cell>
          <cell r="DQ60">
            <v>0</v>
          </cell>
          <cell r="DR60">
            <v>0</v>
          </cell>
          <cell r="DS60" t="str">
            <v/>
          </cell>
          <cell r="DT60" t="str">
            <v/>
          </cell>
          <cell r="DU60">
            <v>0</v>
          </cell>
          <cell r="DV60">
            <v>0</v>
          </cell>
          <cell r="DW60" t="str">
            <v/>
          </cell>
          <cell r="DX60" t="str">
            <v/>
          </cell>
          <cell r="DY60">
            <v>0</v>
          </cell>
          <cell r="DZ60">
            <v>0</v>
          </cell>
          <cell r="EA60" t="str">
            <v/>
          </cell>
          <cell r="EB60" t="str">
            <v/>
          </cell>
          <cell r="EC60">
            <v>0</v>
          </cell>
          <cell r="ED60">
            <v>0</v>
          </cell>
          <cell r="EE60" t="str">
            <v/>
          </cell>
          <cell r="EF60" t="str">
            <v/>
          </cell>
          <cell r="EG60">
            <v>0</v>
          </cell>
          <cell r="EH60">
            <v>0</v>
          </cell>
          <cell r="EI60" t="str">
            <v/>
          </cell>
          <cell r="EJ60" t="str">
            <v/>
          </cell>
          <cell r="EK60">
            <v>0</v>
          </cell>
          <cell r="EL60">
            <v>0</v>
          </cell>
          <cell r="EM60" t="str">
            <v/>
          </cell>
          <cell r="EN60" t="str">
            <v/>
          </cell>
          <cell r="EO60">
            <v>0</v>
          </cell>
          <cell r="EP60">
            <v>0</v>
          </cell>
          <cell r="EQ60" t="str">
            <v/>
          </cell>
          <cell r="ER60" t="str">
            <v/>
          </cell>
          <cell r="ES60">
            <v>0</v>
          </cell>
          <cell r="ET60">
            <v>0</v>
          </cell>
          <cell r="EU60" t="str">
            <v/>
          </cell>
          <cell r="EV60" t="str">
            <v/>
          </cell>
          <cell r="EW60">
            <v>0</v>
          </cell>
          <cell r="EX60">
            <v>0</v>
          </cell>
          <cell r="EY60" t="str">
            <v/>
          </cell>
          <cell r="EZ60" t="str">
            <v/>
          </cell>
          <cell r="FA60">
            <v>0</v>
          </cell>
          <cell r="FB60">
            <v>0</v>
          </cell>
          <cell r="FC60" t="str">
            <v/>
          </cell>
          <cell r="FD60" t="str">
            <v/>
          </cell>
          <cell r="FE60">
            <v>0</v>
          </cell>
          <cell r="FF60">
            <v>0</v>
          </cell>
          <cell r="FG60" t="str">
            <v/>
          </cell>
          <cell r="FH60" t="str">
            <v/>
          </cell>
          <cell r="FI60">
            <v>0</v>
          </cell>
          <cell r="FJ60">
            <v>0</v>
          </cell>
          <cell r="FK60" t="str">
            <v/>
          </cell>
          <cell r="FL60" t="str">
            <v/>
          </cell>
          <cell r="FM60">
            <v>0</v>
          </cell>
          <cell r="FN60">
            <v>0</v>
          </cell>
          <cell r="FO60" t="str">
            <v/>
          </cell>
          <cell r="FP60" t="str">
            <v/>
          </cell>
          <cell r="FQ60">
            <v>0</v>
          </cell>
          <cell r="FR60">
            <v>0</v>
          </cell>
          <cell r="FS60" t="str">
            <v/>
          </cell>
          <cell r="FT60" t="str">
            <v/>
          </cell>
          <cell r="FU60">
            <v>0</v>
          </cell>
          <cell r="FV60">
            <v>0</v>
          </cell>
          <cell r="FW60" t="str">
            <v/>
          </cell>
          <cell r="FX60" t="str">
            <v/>
          </cell>
        </row>
        <row r="61">
          <cell r="B61" t="str">
            <v>4.7.2</v>
          </cell>
          <cell r="D61" t="str">
            <v>Операция 2</v>
          </cell>
          <cell r="E61" t="str">
            <v>&lt;Добавить показатель 2&gt;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/>
          </cell>
          <cell r="L61" t="str">
            <v/>
          </cell>
          <cell r="M61">
            <v>0</v>
          </cell>
          <cell r="N61">
            <v>0</v>
          </cell>
          <cell r="O61" t="str">
            <v/>
          </cell>
          <cell r="P61" t="str">
            <v/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>
            <v>0</v>
          </cell>
          <cell r="V61">
            <v>0</v>
          </cell>
          <cell r="W61" t="str">
            <v/>
          </cell>
          <cell r="X61" t="str">
            <v/>
          </cell>
          <cell r="Y61">
            <v>0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 t="str">
            <v/>
          </cell>
          <cell r="AO61">
            <v>0</v>
          </cell>
          <cell r="AP61">
            <v>0</v>
          </cell>
          <cell r="AQ61" t="str">
            <v/>
          </cell>
          <cell r="AR61" t="str">
            <v/>
          </cell>
          <cell r="AS61">
            <v>0</v>
          </cell>
          <cell r="AT61">
            <v>0</v>
          </cell>
          <cell r="AU61" t="str">
            <v/>
          </cell>
          <cell r="AV61" t="str">
            <v/>
          </cell>
          <cell r="AW61">
            <v>0</v>
          </cell>
          <cell r="AX61">
            <v>0</v>
          </cell>
          <cell r="AY61" t="str">
            <v/>
          </cell>
          <cell r="AZ61" t="str">
            <v/>
          </cell>
          <cell r="BA61">
            <v>0</v>
          </cell>
          <cell r="BB61">
            <v>0</v>
          </cell>
          <cell r="BC61" t="str">
            <v/>
          </cell>
          <cell r="BD61" t="str">
            <v/>
          </cell>
          <cell r="BE61">
            <v>0</v>
          </cell>
          <cell r="BF61">
            <v>0</v>
          </cell>
          <cell r="BG61" t="str">
            <v/>
          </cell>
          <cell r="BH61" t="str">
            <v/>
          </cell>
          <cell r="BI61">
            <v>0</v>
          </cell>
          <cell r="BJ61">
            <v>0</v>
          </cell>
          <cell r="BK61" t="str">
            <v/>
          </cell>
          <cell r="BL61" t="str">
            <v/>
          </cell>
          <cell r="BM61">
            <v>0</v>
          </cell>
          <cell r="BN61">
            <v>0</v>
          </cell>
          <cell r="BO61" t="str">
            <v/>
          </cell>
          <cell r="BP61" t="str">
            <v/>
          </cell>
          <cell r="BQ61">
            <v>0</v>
          </cell>
          <cell r="BR61">
            <v>0</v>
          </cell>
          <cell r="BS61" t="str">
            <v/>
          </cell>
          <cell r="BT61" t="str">
            <v/>
          </cell>
          <cell r="BU61">
            <v>0</v>
          </cell>
          <cell r="BV61">
            <v>0</v>
          </cell>
          <cell r="BW61" t="str">
            <v/>
          </cell>
          <cell r="BX61" t="str">
            <v/>
          </cell>
          <cell r="BY61">
            <v>0</v>
          </cell>
          <cell r="BZ61">
            <v>0</v>
          </cell>
          <cell r="CA61" t="str">
            <v/>
          </cell>
          <cell r="CB61" t="str">
            <v/>
          </cell>
          <cell r="CC61">
            <v>0</v>
          </cell>
          <cell r="CD61">
            <v>0</v>
          </cell>
          <cell r="CE61" t="str">
            <v/>
          </cell>
          <cell r="CF61" t="str">
            <v/>
          </cell>
          <cell r="CG61">
            <v>0</v>
          </cell>
          <cell r="CH61" t="str">
            <v>не применимо</v>
          </cell>
          <cell r="CI61" t="str">
            <v/>
          </cell>
          <cell r="CJ61" t="str">
            <v/>
          </cell>
          <cell r="CK61">
            <v>0</v>
          </cell>
          <cell r="CL61">
            <v>0</v>
          </cell>
          <cell r="CM61" t="str">
            <v/>
          </cell>
          <cell r="CN61" t="str">
            <v/>
          </cell>
          <cell r="CO61">
            <v>0</v>
          </cell>
          <cell r="CP61">
            <v>0</v>
          </cell>
          <cell r="CQ61" t="str">
            <v/>
          </cell>
          <cell r="CR61" t="str">
            <v/>
          </cell>
          <cell r="CS61">
            <v>0</v>
          </cell>
          <cell r="CT61">
            <v>0</v>
          </cell>
          <cell r="CU61" t="str">
            <v/>
          </cell>
          <cell r="CV61" t="str">
            <v/>
          </cell>
          <cell r="CW61">
            <v>0</v>
          </cell>
          <cell r="CX61">
            <v>0</v>
          </cell>
          <cell r="CY61" t="str">
            <v/>
          </cell>
          <cell r="CZ61" t="str">
            <v/>
          </cell>
          <cell r="DA61">
            <v>0</v>
          </cell>
          <cell r="DB61">
            <v>0</v>
          </cell>
          <cell r="DC61" t="str">
            <v/>
          </cell>
          <cell r="DD61" t="str">
            <v/>
          </cell>
          <cell r="DE61">
            <v>0</v>
          </cell>
          <cell r="DF61">
            <v>0</v>
          </cell>
          <cell r="DG61" t="str">
            <v/>
          </cell>
          <cell r="DH61" t="str">
            <v/>
          </cell>
          <cell r="DI61">
            <v>0</v>
          </cell>
          <cell r="DJ61">
            <v>0</v>
          </cell>
          <cell r="DK61" t="str">
            <v/>
          </cell>
          <cell r="DL61" t="str">
            <v/>
          </cell>
          <cell r="DM61">
            <v>0</v>
          </cell>
          <cell r="DN61">
            <v>0</v>
          </cell>
          <cell r="DO61" t="str">
            <v/>
          </cell>
          <cell r="DP61" t="str">
            <v/>
          </cell>
          <cell r="DQ61">
            <v>0</v>
          </cell>
          <cell r="DR61">
            <v>0</v>
          </cell>
          <cell r="DS61" t="str">
            <v/>
          </cell>
          <cell r="DT61" t="str">
            <v/>
          </cell>
          <cell r="DU61">
            <v>0</v>
          </cell>
          <cell r="DV61">
            <v>0</v>
          </cell>
          <cell r="DW61" t="str">
            <v/>
          </cell>
          <cell r="DX61" t="str">
            <v/>
          </cell>
          <cell r="DY61">
            <v>0</v>
          </cell>
          <cell r="DZ61">
            <v>0</v>
          </cell>
          <cell r="EA61" t="str">
            <v/>
          </cell>
          <cell r="EB61" t="str">
            <v/>
          </cell>
          <cell r="EC61">
            <v>0</v>
          </cell>
          <cell r="ED61">
            <v>0</v>
          </cell>
          <cell r="EE61" t="str">
            <v/>
          </cell>
          <cell r="EF61" t="str">
            <v/>
          </cell>
          <cell r="EG61">
            <v>0</v>
          </cell>
          <cell r="EH61">
            <v>0</v>
          </cell>
          <cell r="EI61" t="str">
            <v/>
          </cell>
          <cell r="EJ61" t="str">
            <v/>
          </cell>
          <cell r="EK61">
            <v>0</v>
          </cell>
          <cell r="EL61">
            <v>0</v>
          </cell>
          <cell r="EM61" t="str">
            <v/>
          </cell>
          <cell r="EN61" t="str">
            <v/>
          </cell>
          <cell r="EO61">
            <v>0</v>
          </cell>
          <cell r="EP61">
            <v>0</v>
          </cell>
          <cell r="EQ61" t="str">
            <v/>
          </cell>
          <cell r="ER61" t="str">
            <v/>
          </cell>
          <cell r="ES61">
            <v>0</v>
          </cell>
          <cell r="ET61">
            <v>0</v>
          </cell>
          <cell r="EU61" t="str">
            <v/>
          </cell>
          <cell r="EV61" t="str">
            <v/>
          </cell>
          <cell r="EW61">
            <v>0</v>
          </cell>
          <cell r="EX61">
            <v>0</v>
          </cell>
          <cell r="EY61" t="str">
            <v/>
          </cell>
          <cell r="EZ61" t="str">
            <v/>
          </cell>
          <cell r="FA61">
            <v>0</v>
          </cell>
          <cell r="FB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 t="str">
            <v/>
          </cell>
          <cell r="FH61" t="str">
            <v/>
          </cell>
          <cell r="FI61">
            <v>0</v>
          </cell>
          <cell r="FJ61">
            <v>0</v>
          </cell>
          <cell r="FK61" t="str">
            <v/>
          </cell>
          <cell r="FL61" t="str">
            <v/>
          </cell>
          <cell r="FM61">
            <v>0</v>
          </cell>
          <cell r="FN61">
            <v>0</v>
          </cell>
          <cell r="FO61" t="str">
            <v/>
          </cell>
          <cell r="FP61" t="str">
            <v/>
          </cell>
          <cell r="FQ61">
            <v>0</v>
          </cell>
          <cell r="FR61">
            <v>0</v>
          </cell>
          <cell r="FS61" t="str">
            <v/>
          </cell>
          <cell r="FT61" t="str">
            <v/>
          </cell>
          <cell r="FU61">
            <v>0</v>
          </cell>
          <cell r="FV61">
            <v>0</v>
          </cell>
          <cell r="FW61" t="str">
            <v/>
          </cell>
          <cell r="FX61" t="str">
            <v/>
          </cell>
        </row>
        <row r="62">
          <cell r="B62" t="str">
            <v>4.7.3</v>
          </cell>
          <cell r="D62" t="str">
            <v>Операция n</v>
          </cell>
          <cell r="E62" t="str">
            <v>&lt;Добавить показатель 2&gt;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/>
          </cell>
          <cell r="L62" t="str">
            <v/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>
            <v>0</v>
          </cell>
          <cell r="V62">
            <v>0</v>
          </cell>
          <cell r="W62" t="str">
            <v/>
          </cell>
          <cell r="X62" t="str">
            <v/>
          </cell>
          <cell r="Y62">
            <v>0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 t="str">
            <v/>
          </cell>
          <cell r="AO62">
            <v>0</v>
          </cell>
          <cell r="AP62">
            <v>0</v>
          </cell>
          <cell r="AQ62" t="str">
            <v/>
          </cell>
          <cell r="AR62" t="str">
            <v/>
          </cell>
          <cell r="AS62">
            <v>0</v>
          </cell>
          <cell r="AT62">
            <v>0</v>
          </cell>
          <cell r="AU62" t="str">
            <v/>
          </cell>
          <cell r="AV62" t="str">
            <v/>
          </cell>
          <cell r="AW62">
            <v>0</v>
          </cell>
          <cell r="AX62">
            <v>0</v>
          </cell>
          <cell r="AY62" t="str">
            <v/>
          </cell>
          <cell r="AZ62" t="str">
            <v/>
          </cell>
          <cell r="BA62">
            <v>0</v>
          </cell>
          <cell r="BB62">
            <v>0</v>
          </cell>
          <cell r="BC62" t="str">
            <v/>
          </cell>
          <cell r="BD62" t="str">
            <v/>
          </cell>
          <cell r="BE62">
            <v>0</v>
          </cell>
          <cell r="BF62">
            <v>0</v>
          </cell>
          <cell r="BG62" t="str">
            <v/>
          </cell>
          <cell r="BH62" t="str">
            <v/>
          </cell>
          <cell r="BI62">
            <v>0</v>
          </cell>
          <cell r="BJ62">
            <v>0</v>
          </cell>
          <cell r="BK62" t="str">
            <v/>
          </cell>
          <cell r="BL62" t="str">
            <v/>
          </cell>
          <cell r="BM62">
            <v>0</v>
          </cell>
          <cell r="BN62">
            <v>0</v>
          </cell>
          <cell r="BO62" t="str">
            <v/>
          </cell>
          <cell r="BP62" t="str">
            <v/>
          </cell>
          <cell r="BQ62">
            <v>0</v>
          </cell>
          <cell r="BR62">
            <v>0</v>
          </cell>
          <cell r="BS62" t="str">
            <v/>
          </cell>
          <cell r="BT62" t="str">
            <v/>
          </cell>
          <cell r="BU62">
            <v>0</v>
          </cell>
          <cell r="BV62">
            <v>0</v>
          </cell>
          <cell r="BW62" t="str">
            <v/>
          </cell>
          <cell r="BX62" t="str">
            <v/>
          </cell>
          <cell r="BY62">
            <v>0</v>
          </cell>
          <cell r="BZ62">
            <v>0</v>
          </cell>
          <cell r="CA62" t="str">
            <v/>
          </cell>
          <cell r="CB62" t="str">
            <v/>
          </cell>
          <cell r="CC62">
            <v>0</v>
          </cell>
          <cell r="CD62">
            <v>0</v>
          </cell>
          <cell r="CE62" t="str">
            <v/>
          </cell>
          <cell r="CF62" t="str">
            <v/>
          </cell>
          <cell r="CG62">
            <v>0</v>
          </cell>
          <cell r="CH62">
            <v>0</v>
          </cell>
          <cell r="CI62" t="str">
            <v/>
          </cell>
          <cell r="CJ62" t="str">
            <v/>
          </cell>
          <cell r="CK62">
            <v>0</v>
          </cell>
          <cell r="CL62">
            <v>0</v>
          </cell>
          <cell r="CM62" t="str">
            <v/>
          </cell>
          <cell r="CN62" t="str">
            <v/>
          </cell>
          <cell r="CO62">
            <v>0</v>
          </cell>
          <cell r="CP62">
            <v>0</v>
          </cell>
          <cell r="CQ62" t="str">
            <v/>
          </cell>
          <cell r="CR62" t="str">
            <v/>
          </cell>
          <cell r="CS62">
            <v>0</v>
          </cell>
          <cell r="CT62">
            <v>0</v>
          </cell>
          <cell r="CU62" t="str">
            <v/>
          </cell>
          <cell r="CV62" t="str">
            <v/>
          </cell>
          <cell r="CW62">
            <v>0</v>
          </cell>
          <cell r="CX62">
            <v>0</v>
          </cell>
          <cell r="CY62" t="str">
            <v/>
          </cell>
          <cell r="CZ62" t="str">
            <v/>
          </cell>
          <cell r="DA62">
            <v>0</v>
          </cell>
          <cell r="DB62">
            <v>0</v>
          </cell>
          <cell r="DC62" t="str">
            <v/>
          </cell>
          <cell r="DD62" t="str">
            <v/>
          </cell>
          <cell r="DE62">
            <v>0</v>
          </cell>
          <cell r="DF62">
            <v>0</v>
          </cell>
          <cell r="DG62" t="str">
            <v/>
          </cell>
          <cell r="DH62" t="str">
            <v/>
          </cell>
          <cell r="DI62">
            <v>0</v>
          </cell>
          <cell r="DJ62">
            <v>0</v>
          </cell>
          <cell r="DK62" t="str">
            <v/>
          </cell>
          <cell r="DL62" t="str">
            <v/>
          </cell>
          <cell r="DM62">
            <v>0</v>
          </cell>
          <cell r="DN62">
            <v>0</v>
          </cell>
          <cell r="DO62" t="str">
            <v/>
          </cell>
          <cell r="DP62" t="str">
            <v/>
          </cell>
          <cell r="DQ62">
            <v>0</v>
          </cell>
          <cell r="DR62">
            <v>0</v>
          </cell>
          <cell r="DS62" t="str">
            <v/>
          </cell>
          <cell r="DT62" t="str">
            <v/>
          </cell>
          <cell r="DU62">
            <v>0</v>
          </cell>
          <cell r="DV62">
            <v>0</v>
          </cell>
          <cell r="DW62" t="str">
            <v/>
          </cell>
          <cell r="DX62" t="str">
            <v/>
          </cell>
          <cell r="DY62">
            <v>0</v>
          </cell>
          <cell r="DZ62">
            <v>0</v>
          </cell>
          <cell r="EA62" t="str">
            <v/>
          </cell>
          <cell r="EB62" t="str">
            <v/>
          </cell>
          <cell r="EC62">
            <v>0</v>
          </cell>
          <cell r="ED62">
            <v>0</v>
          </cell>
          <cell r="EE62" t="str">
            <v/>
          </cell>
          <cell r="EF62" t="str">
            <v/>
          </cell>
          <cell r="EG62">
            <v>0</v>
          </cell>
          <cell r="EH62">
            <v>0</v>
          </cell>
          <cell r="EI62" t="str">
            <v/>
          </cell>
          <cell r="EJ62" t="str">
            <v/>
          </cell>
          <cell r="EK62">
            <v>0</v>
          </cell>
          <cell r="EL62">
            <v>0</v>
          </cell>
          <cell r="EM62" t="str">
            <v/>
          </cell>
          <cell r="EN62" t="str">
            <v/>
          </cell>
          <cell r="EO62">
            <v>0</v>
          </cell>
          <cell r="EP62">
            <v>0</v>
          </cell>
          <cell r="EQ62" t="str">
            <v/>
          </cell>
          <cell r="ER62" t="str">
            <v/>
          </cell>
          <cell r="ES62">
            <v>0</v>
          </cell>
          <cell r="ET62">
            <v>0</v>
          </cell>
          <cell r="EU62" t="str">
            <v/>
          </cell>
          <cell r="EV62" t="str">
            <v/>
          </cell>
          <cell r="EW62">
            <v>0</v>
          </cell>
          <cell r="EX62">
            <v>0</v>
          </cell>
          <cell r="EY62" t="str">
            <v/>
          </cell>
          <cell r="EZ62" t="str">
            <v/>
          </cell>
          <cell r="FA62">
            <v>0</v>
          </cell>
          <cell r="FB62">
            <v>0</v>
          </cell>
          <cell r="FC62" t="str">
            <v/>
          </cell>
          <cell r="FD62" t="str">
            <v/>
          </cell>
          <cell r="FE62">
            <v>0</v>
          </cell>
          <cell r="FF62">
            <v>0</v>
          </cell>
          <cell r="FG62" t="str">
            <v/>
          </cell>
          <cell r="FH62" t="str">
            <v/>
          </cell>
          <cell r="FI62">
            <v>0</v>
          </cell>
          <cell r="FJ62">
            <v>0</v>
          </cell>
          <cell r="FK62" t="str">
            <v/>
          </cell>
          <cell r="FL62" t="str">
            <v/>
          </cell>
          <cell r="FM62">
            <v>0</v>
          </cell>
          <cell r="FN62">
            <v>0</v>
          </cell>
          <cell r="FO62" t="str">
            <v/>
          </cell>
          <cell r="FP62" t="str">
            <v/>
          </cell>
          <cell r="FQ62">
            <v>0</v>
          </cell>
          <cell r="FR62">
            <v>0</v>
          </cell>
          <cell r="FS62" t="str">
            <v/>
          </cell>
          <cell r="FT62" t="str">
            <v/>
          </cell>
          <cell r="FU62">
            <v>0</v>
          </cell>
          <cell r="FV62">
            <v>0</v>
          </cell>
          <cell r="FW62" t="str">
            <v/>
          </cell>
          <cell r="FX62" t="str">
            <v/>
          </cell>
        </row>
        <row r="63">
          <cell r="B63" t="str">
            <v>5.</v>
          </cell>
          <cell r="C63" t="str">
            <v>Учет операций по банку и кассовых операций</v>
          </cell>
          <cell r="F63">
            <v>7826.666666666667</v>
          </cell>
          <cell r="G63">
            <v>47.431999999999988</v>
          </cell>
          <cell r="H63">
            <v>4.147532860364076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AA63">
            <v>0</v>
          </cell>
          <cell r="AB63">
            <v>0</v>
          </cell>
          <cell r="AE63">
            <v>0</v>
          </cell>
          <cell r="AF63">
            <v>0</v>
          </cell>
          <cell r="AI63">
            <v>0</v>
          </cell>
          <cell r="AJ63">
            <v>0</v>
          </cell>
          <cell r="AM63">
            <v>0</v>
          </cell>
          <cell r="AN63">
            <v>0</v>
          </cell>
          <cell r="AQ63">
            <v>0</v>
          </cell>
          <cell r="AR63">
            <v>0</v>
          </cell>
          <cell r="AU63">
            <v>0</v>
          </cell>
          <cell r="AV63">
            <v>0</v>
          </cell>
          <cell r="AY63">
            <v>0</v>
          </cell>
          <cell r="AZ63">
            <v>0</v>
          </cell>
          <cell r="BC63">
            <v>0</v>
          </cell>
          <cell r="BD63">
            <v>0</v>
          </cell>
          <cell r="BG63">
            <v>0</v>
          </cell>
          <cell r="BH63">
            <v>0</v>
          </cell>
          <cell r="BK63">
            <v>0</v>
          </cell>
          <cell r="BL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W63">
            <v>0</v>
          </cell>
          <cell r="BX63">
            <v>0</v>
          </cell>
          <cell r="CA63">
            <v>0</v>
          </cell>
          <cell r="CB63">
            <v>0</v>
          </cell>
          <cell r="CE63">
            <v>0</v>
          </cell>
          <cell r="CF63">
            <v>0</v>
          </cell>
          <cell r="CI63">
            <v>0</v>
          </cell>
          <cell r="CJ63">
            <v>0</v>
          </cell>
          <cell r="CM63">
            <v>0</v>
          </cell>
          <cell r="CN63">
            <v>0</v>
          </cell>
          <cell r="CQ63">
            <v>0</v>
          </cell>
          <cell r="CR63">
            <v>0</v>
          </cell>
          <cell r="CU63">
            <v>0</v>
          </cell>
          <cell r="CV63">
            <v>0</v>
          </cell>
          <cell r="CY63">
            <v>0</v>
          </cell>
          <cell r="CZ63">
            <v>0</v>
          </cell>
          <cell r="DC63">
            <v>0</v>
          </cell>
          <cell r="DD63">
            <v>0</v>
          </cell>
          <cell r="DG63">
            <v>0</v>
          </cell>
          <cell r="DH63">
            <v>0</v>
          </cell>
          <cell r="DK63">
            <v>0</v>
          </cell>
          <cell r="DL63">
            <v>0</v>
          </cell>
          <cell r="DO63">
            <v>0</v>
          </cell>
          <cell r="DP63">
            <v>0</v>
          </cell>
          <cell r="DS63">
            <v>0</v>
          </cell>
          <cell r="DT63">
            <v>0</v>
          </cell>
          <cell r="DW63">
            <v>0</v>
          </cell>
          <cell r="DX63">
            <v>0</v>
          </cell>
          <cell r="EA63">
            <v>0</v>
          </cell>
          <cell r="EB63">
            <v>0</v>
          </cell>
          <cell r="EE63">
            <v>0</v>
          </cell>
          <cell r="EF63">
            <v>0</v>
          </cell>
          <cell r="EI63">
            <v>0</v>
          </cell>
          <cell r="EJ63">
            <v>0</v>
          </cell>
          <cell r="EM63">
            <v>0</v>
          </cell>
          <cell r="EN63">
            <v>0</v>
          </cell>
          <cell r="EQ63">
            <v>0</v>
          </cell>
          <cell r="ER63">
            <v>0</v>
          </cell>
          <cell r="EU63">
            <v>0</v>
          </cell>
          <cell r="EV63">
            <v>0</v>
          </cell>
          <cell r="EY63">
            <v>0</v>
          </cell>
          <cell r="EZ63">
            <v>0</v>
          </cell>
          <cell r="FC63">
            <v>0</v>
          </cell>
          <cell r="FD63">
            <v>0</v>
          </cell>
          <cell r="FG63">
            <v>0</v>
          </cell>
          <cell r="FH63">
            <v>0</v>
          </cell>
          <cell r="FK63">
            <v>0</v>
          </cell>
          <cell r="FL63">
            <v>0</v>
          </cell>
          <cell r="FO63">
            <v>0</v>
          </cell>
          <cell r="FP63">
            <v>0</v>
          </cell>
          <cell r="FS63">
            <v>0</v>
          </cell>
          <cell r="FT63">
            <v>0</v>
          </cell>
          <cell r="FW63">
            <v>0</v>
          </cell>
          <cell r="FX63">
            <v>0</v>
          </cell>
        </row>
        <row r="64">
          <cell r="B64" t="str">
            <v>5.1</v>
          </cell>
          <cell r="D64" t="str">
            <v>Формирование платежных поручений</v>
          </cell>
          <cell r="E64" t="str">
            <v>не применимо</v>
          </cell>
          <cell r="F64">
            <v>0</v>
          </cell>
          <cell r="G64">
            <v>12.569999999999995</v>
          </cell>
          <cell r="H64">
            <v>0</v>
          </cell>
          <cell r="I64">
            <v>0.4</v>
          </cell>
          <cell r="J64" t="str">
            <v>не применимо</v>
          </cell>
          <cell r="K64" t="str">
            <v/>
          </cell>
          <cell r="L64" t="str">
            <v/>
          </cell>
          <cell r="M64">
            <v>0.2</v>
          </cell>
          <cell r="N64" t="str">
            <v>не применимо</v>
          </cell>
          <cell r="O64" t="str">
            <v/>
          </cell>
          <cell r="P64" t="str">
            <v/>
          </cell>
          <cell r="Q64">
            <v>0.14000000000000001</v>
          </cell>
          <cell r="R64" t="str">
            <v>не применимо</v>
          </cell>
          <cell r="S64" t="str">
            <v/>
          </cell>
          <cell r="T64" t="str">
            <v/>
          </cell>
          <cell r="U64">
            <v>0.5</v>
          </cell>
          <cell r="V64" t="str">
            <v>не применимо</v>
          </cell>
          <cell r="W64" t="str">
            <v/>
          </cell>
          <cell r="X64" t="str">
            <v/>
          </cell>
          <cell r="Y64">
            <v>0.8</v>
          </cell>
          <cell r="Z64" t="str">
            <v>не применимо</v>
          </cell>
          <cell r="AA64" t="str">
            <v/>
          </cell>
          <cell r="AB64" t="str">
            <v/>
          </cell>
          <cell r="AC64">
            <v>0.3</v>
          </cell>
          <cell r="AD64" t="str">
            <v>не применимо</v>
          </cell>
          <cell r="AE64" t="str">
            <v/>
          </cell>
          <cell r="AF64" t="str">
            <v/>
          </cell>
          <cell r="AG64">
            <v>0.4</v>
          </cell>
          <cell r="AH64" t="str">
            <v>не применимо</v>
          </cell>
          <cell r="AI64" t="str">
            <v/>
          </cell>
          <cell r="AJ64" t="str">
            <v/>
          </cell>
          <cell r="AK64">
            <v>0.1</v>
          </cell>
          <cell r="AL64" t="str">
            <v>не применимо</v>
          </cell>
          <cell r="AM64" t="str">
            <v/>
          </cell>
          <cell r="AN64" t="str">
            <v/>
          </cell>
          <cell r="AO64">
            <v>0.1</v>
          </cell>
          <cell r="AP64" t="str">
            <v>не применимо</v>
          </cell>
          <cell r="AQ64" t="str">
            <v/>
          </cell>
          <cell r="AR64" t="str">
            <v/>
          </cell>
          <cell r="AS64">
            <v>0.1</v>
          </cell>
          <cell r="AT64" t="str">
            <v>не применимо</v>
          </cell>
          <cell r="AU64" t="str">
            <v/>
          </cell>
          <cell r="AV64" t="str">
            <v/>
          </cell>
          <cell r="AW64">
            <v>0.15</v>
          </cell>
          <cell r="AX64" t="str">
            <v>не применимо</v>
          </cell>
          <cell r="AY64" t="str">
            <v/>
          </cell>
          <cell r="AZ64" t="str">
            <v/>
          </cell>
          <cell r="BA64">
            <v>0.02</v>
          </cell>
          <cell r="BB64" t="str">
            <v>не применимо</v>
          </cell>
          <cell r="BC64" t="str">
            <v/>
          </cell>
          <cell r="BD64" t="str">
            <v/>
          </cell>
          <cell r="BE64">
            <v>0.3</v>
          </cell>
          <cell r="BF64" t="str">
            <v>не применимо</v>
          </cell>
          <cell r="BG64" t="str">
            <v/>
          </cell>
          <cell r="BH64" t="str">
            <v/>
          </cell>
          <cell r="BI64">
            <v>0.3</v>
          </cell>
          <cell r="BJ64" t="str">
            <v>не применимо</v>
          </cell>
          <cell r="BK64" t="str">
            <v/>
          </cell>
          <cell r="BL64" t="str">
            <v/>
          </cell>
          <cell r="BM64">
            <v>0.2</v>
          </cell>
          <cell r="BN64" t="str">
            <v>не применимо</v>
          </cell>
          <cell r="BO64" t="str">
            <v/>
          </cell>
          <cell r="BP64" t="str">
            <v/>
          </cell>
          <cell r="BQ64">
            <v>0.7</v>
          </cell>
          <cell r="BR64" t="str">
            <v>не применимо</v>
          </cell>
          <cell r="BS64" t="str">
            <v/>
          </cell>
          <cell r="BT64" t="str">
            <v/>
          </cell>
          <cell r="BU64">
            <v>0.16</v>
          </cell>
          <cell r="BV64" t="str">
            <v>не применимо</v>
          </cell>
          <cell r="BW64" t="str">
            <v/>
          </cell>
          <cell r="BX64" t="str">
            <v/>
          </cell>
          <cell r="BY64">
            <v>0.4</v>
          </cell>
          <cell r="BZ64" t="str">
            <v>не применимо</v>
          </cell>
          <cell r="CA64" t="str">
            <v/>
          </cell>
          <cell r="CB64" t="str">
            <v/>
          </cell>
          <cell r="CC64">
            <v>0.25</v>
          </cell>
          <cell r="CD64" t="str">
            <v>не применимо</v>
          </cell>
          <cell r="CE64" t="str">
            <v/>
          </cell>
          <cell r="CF64" t="str">
            <v/>
          </cell>
          <cell r="CG64">
            <v>0.87</v>
          </cell>
          <cell r="CH64" t="str">
            <v>не применимо</v>
          </cell>
          <cell r="CI64" t="str">
            <v/>
          </cell>
          <cell r="CJ64" t="str">
            <v/>
          </cell>
          <cell r="CK64">
            <v>0.1</v>
          </cell>
          <cell r="CL64" t="str">
            <v>не применимо</v>
          </cell>
          <cell r="CM64" t="str">
            <v/>
          </cell>
          <cell r="CN64" t="str">
            <v/>
          </cell>
          <cell r="CO64">
            <v>0.35</v>
          </cell>
          <cell r="CP64" t="str">
            <v>не применимо</v>
          </cell>
          <cell r="CQ64" t="str">
            <v/>
          </cell>
          <cell r="CR64" t="str">
            <v/>
          </cell>
          <cell r="CS64">
            <v>0.05</v>
          </cell>
          <cell r="CT64" t="str">
            <v>не применимо</v>
          </cell>
          <cell r="CU64" t="str">
            <v/>
          </cell>
          <cell r="CV64" t="str">
            <v/>
          </cell>
          <cell r="CW64">
            <v>0.3</v>
          </cell>
          <cell r="CX64" t="str">
            <v>не применимо</v>
          </cell>
          <cell r="CY64" t="str">
            <v/>
          </cell>
          <cell r="CZ64" t="str">
            <v/>
          </cell>
          <cell r="DA64">
            <v>0.1</v>
          </cell>
          <cell r="DB64" t="str">
            <v>не применимо</v>
          </cell>
          <cell r="DC64" t="str">
            <v/>
          </cell>
          <cell r="DD64" t="str">
            <v/>
          </cell>
          <cell r="DE64">
            <v>0.1</v>
          </cell>
          <cell r="DF64" t="str">
            <v>не применимо</v>
          </cell>
          <cell r="DG64" t="str">
            <v/>
          </cell>
          <cell r="DH64" t="str">
            <v/>
          </cell>
          <cell r="DI64">
            <v>0.1</v>
          </cell>
          <cell r="DJ64" t="str">
            <v>не применимо</v>
          </cell>
          <cell r="DK64" t="str">
            <v/>
          </cell>
          <cell r="DL64" t="str">
            <v/>
          </cell>
          <cell r="DM64">
            <v>0.1</v>
          </cell>
          <cell r="DN64" t="str">
            <v>не применимо</v>
          </cell>
          <cell r="DO64" t="str">
            <v/>
          </cell>
          <cell r="DP64" t="str">
            <v/>
          </cell>
          <cell r="DQ64">
            <v>0.1</v>
          </cell>
          <cell r="DR64" t="str">
            <v>не применимо</v>
          </cell>
          <cell r="DS64" t="str">
            <v/>
          </cell>
          <cell r="DT64" t="str">
            <v/>
          </cell>
          <cell r="DU64">
            <v>0.3</v>
          </cell>
          <cell r="DV64" t="str">
            <v>не применимо</v>
          </cell>
          <cell r="DW64" t="str">
            <v/>
          </cell>
          <cell r="DX64" t="str">
            <v/>
          </cell>
          <cell r="DY64">
            <v>0.2</v>
          </cell>
          <cell r="DZ64" t="str">
            <v>не применимо</v>
          </cell>
          <cell r="EA64" t="str">
            <v/>
          </cell>
          <cell r="EB64" t="str">
            <v/>
          </cell>
          <cell r="EC64">
            <v>0.2</v>
          </cell>
          <cell r="ED64" t="str">
            <v>не применимо</v>
          </cell>
          <cell r="EE64" t="str">
            <v/>
          </cell>
          <cell r="EF64" t="str">
            <v/>
          </cell>
          <cell r="EG64">
            <v>0.2</v>
          </cell>
          <cell r="EH64" t="str">
            <v>не применимо</v>
          </cell>
          <cell r="EI64" t="str">
            <v/>
          </cell>
          <cell r="EJ64" t="str">
            <v/>
          </cell>
          <cell r="EK64">
            <v>0</v>
          </cell>
          <cell r="EL64" t="str">
            <v>не применимо</v>
          </cell>
          <cell r="EM64" t="str">
            <v/>
          </cell>
          <cell r="EN64" t="str">
            <v/>
          </cell>
          <cell r="EO64">
            <v>0.1</v>
          </cell>
          <cell r="EP64" t="str">
            <v>не применимо</v>
          </cell>
          <cell r="EQ64" t="str">
            <v/>
          </cell>
          <cell r="ER64" t="str">
            <v/>
          </cell>
          <cell r="ES64">
            <v>0.2</v>
          </cell>
          <cell r="ET64" t="str">
            <v>не применимо</v>
          </cell>
          <cell r="EU64" t="str">
            <v/>
          </cell>
          <cell r="EV64" t="str">
            <v/>
          </cell>
          <cell r="EW64">
            <v>0.75</v>
          </cell>
          <cell r="EX64">
            <v>0</v>
          </cell>
          <cell r="EY64" t="str">
            <v/>
          </cell>
          <cell r="EZ64" t="str">
            <v/>
          </cell>
          <cell r="FA64">
            <v>0.8</v>
          </cell>
          <cell r="FB64" t="str">
            <v>не применимо</v>
          </cell>
          <cell r="FC64" t="str">
            <v/>
          </cell>
          <cell r="FD64" t="str">
            <v/>
          </cell>
          <cell r="FE64">
            <v>0.2</v>
          </cell>
          <cell r="FF64" t="str">
            <v>не применимо</v>
          </cell>
          <cell r="FG64" t="str">
            <v/>
          </cell>
          <cell r="FH64" t="str">
            <v/>
          </cell>
          <cell r="FI64">
            <v>0.03</v>
          </cell>
          <cell r="FJ64" t="str">
            <v>не применимо</v>
          </cell>
          <cell r="FK64" t="str">
            <v/>
          </cell>
          <cell r="FL64" t="str">
            <v/>
          </cell>
          <cell r="FM64">
            <v>0.1</v>
          </cell>
          <cell r="FN64" t="str">
            <v>не применимо</v>
          </cell>
          <cell r="FO64" t="str">
            <v/>
          </cell>
          <cell r="FP64" t="str">
            <v/>
          </cell>
          <cell r="FQ64">
            <v>0.4</v>
          </cell>
          <cell r="FR64" t="str">
            <v>не применимо</v>
          </cell>
          <cell r="FS64" t="str">
            <v/>
          </cell>
          <cell r="FT64" t="str">
            <v/>
          </cell>
          <cell r="FU64">
            <v>0.5</v>
          </cell>
          <cell r="FV64" t="str">
            <v>не применимо</v>
          </cell>
          <cell r="FW64" t="str">
            <v/>
          </cell>
          <cell r="FX64" t="str">
            <v/>
          </cell>
        </row>
        <row r="65">
          <cell r="B65" t="str">
            <v>5.2</v>
          </cell>
          <cell r="D65" t="str">
            <v>Оформление паспорта сделки/документы для валют. контроля по поступившим платежам</v>
          </cell>
          <cell r="E65" t="str">
            <v>не применимо</v>
          </cell>
          <cell r="F65">
            <v>0</v>
          </cell>
          <cell r="G65">
            <v>0.86999999999999988</v>
          </cell>
          <cell r="H65">
            <v>0</v>
          </cell>
          <cell r="I65">
            <v>0</v>
          </cell>
          <cell r="J65" t="str">
            <v>не применимо</v>
          </cell>
          <cell r="K65" t="str">
            <v/>
          </cell>
          <cell r="L65" t="str">
            <v/>
          </cell>
          <cell r="M65">
            <v>0</v>
          </cell>
          <cell r="N65" t="str">
            <v>не применимо</v>
          </cell>
          <cell r="O65" t="str">
            <v/>
          </cell>
          <cell r="P65" t="str">
            <v/>
          </cell>
          <cell r="Q65">
            <v>0</v>
          </cell>
          <cell r="R65" t="str">
            <v>не применимо</v>
          </cell>
          <cell r="S65" t="str">
            <v/>
          </cell>
          <cell r="T65" t="str">
            <v/>
          </cell>
          <cell r="U65">
            <v>0</v>
          </cell>
          <cell r="V65" t="str">
            <v>не применимо</v>
          </cell>
          <cell r="W65" t="str">
            <v/>
          </cell>
          <cell r="X65" t="str">
            <v/>
          </cell>
          <cell r="Y65">
            <v>0</v>
          </cell>
          <cell r="Z65" t="str">
            <v>не применимо</v>
          </cell>
          <cell r="AA65" t="str">
            <v/>
          </cell>
          <cell r="AB65" t="str">
            <v/>
          </cell>
          <cell r="AC65">
            <v>0</v>
          </cell>
          <cell r="AD65" t="str">
            <v>не применимо</v>
          </cell>
          <cell r="AE65" t="str">
            <v/>
          </cell>
          <cell r="AF65" t="str">
            <v/>
          </cell>
          <cell r="AG65">
            <v>0</v>
          </cell>
          <cell r="AH65" t="str">
            <v>не применимо</v>
          </cell>
          <cell r="AI65" t="str">
            <v/>
          </cell>
          <cell r="AJ65" t="str">
            <v/>
          </cell>
          <cell r="AK65">
            <v>0</v>
          </cell>
          <cell r="AL65" t="str">
            <v>не применимо</v>
          </cell>
          <cell r="AM65" t="str">
            <v/>
          </cell>
          <cell r="AN65" t="str">
            <v/>
          </cell>
          <cell r="AO65">
            <v>0</v>
          </cell>
          <cell r="AP65" t="str">
            <v>не применимо</v>
          </cell>
          <cell r="AQ65" t="str">
            <v/>
          </cell>
          <cell r="AR65" t="str">
            <v/>
          </cell>
          <cell r="AS65">
            <v>0</v>
          </cell>
          <cell r="AT65" t="str">
            <v>не применимо</v>
          </cell>
          <cell r="AU65" t="str">
            <v/>
          </cell>
          <cell r="AV65" t="str">
            <v/>
          </cell>
          <cell r="AW65">
            <v>0</v>
          </cell>
          <cell r="AX65" t="str">
            <v>не применимо</v>
          </cell>
          <cell r="AY65" t="str">
            <v/>
          </cell>
          <cell r="AZ65" t="str">
            <v/>
          </cell>
          <cell r="BA65">
            <v>0</v>
          </cell>
          <cell r="BB65" t="str">
            <v>не применимо</v>
          </cell>
          <cell r="BC65" t="str">
            <v/>
          </cell>
          <cell r="BD65" t="str">
            <v/>
          </cell>
          <cell r="BE65">
            <v>0.1</v>
          </cell>
          <cell r="BF65" t="str">
            <v>не применимо</v>
          </cell>
          <cell r="BG65" t="str">
            <v/>
          </cell>
          <cell r="BH65" t="str">
            <v/>
          </cell>
          <cell r="BI65">
            <v>0</v>
          </cell>
          <cell r="BJ65" t="str">
            <v>не применимо</v>
          </cell>
          <cell r="BK65" t="str">
            <v/>
          </cell>
          <cell r="BL65" t="str">
            <v/>
          </cell>
          <cell r="BM65">
            <v>0</v>
          </cell>
          <cell r="BN65" t="str">
            <v>не применимо</v>
          </cell>
          <cell r="BO65" t="str">
            <v/>
          </cell>
          <cell r="BP65" t="str">
            <v/>
          </cell>
          <cell r="BQ65">
            <v>0</v>
          </cell>
          <cell r="BR65" t="str">
            <v>не применимо</v>
          </cell>
          <cell r="BS65" t="str">
            <v/>
          </cell>
          <cell r="BT65" t="str">
            <v/>
          </cell>
          <cell r="BU65">
            <v>0.16</v>
          </cell>
          <cell r="BV65" t="str">
            <v>не применимо</v>
          </cell>
          <cell r="BW65" t="str">
            <v/>
          </cell>
          <cell r="BX65" t="str">
            <v/>
          </cell>
          <cell r="BY65">
            <v>0.01</v>
          </cell>
          <cell r="BZ65" t="str">
            <v>не применимо</v>
          </cell>
          <cell r="CA65" t="str">
            <v/>
          </cell>
          <cell r="CB65" t="str">
            <v/>
          </cell>
          <cell r="CC65">
            <v>0.1</v>
          </cell>
          <cell r="CD65" t="str">
            <v>не применимо</v>
          </cell>
          <cell r="CE65" t="str">
            <v/>
          </cell>
          <cell r="CF65" t="str">
            <v/>
          </cell>
          <cell r="CG65">
            <v>0</v>
          </cell>
          <cell r="CH65" t="str">
            <v>не применимо</v>
          </cell>
          <cell r="CI65" t="str">
            <v/>
          </cell>
          <cell r="CJ65" t="str">
            <v/>
          </cell>
          <cell r="CK65">
            <v>0.1</v>
          </cell>
          <cell r="CL65" t="str">
            <v>не применимо</v>
          </cell>
          <cell r="CM65" t="str">
            <v/>
          </cell>
          <cell r="CN65" t="str">
            <v/>
          </cell>
          <cell r="CO65">
            <v>0</v>
          </cell>
          <cell r="CP65" t="str">
            <v>не применимо</v>
          </cell>
          <cell r="CQ65" t="str">
            <v/>
          </cell>
          <cell r="CR65" t="str">
            <v/>
          </cell>
          <cell r="CS65">
            <v>0</v>
          </cell>
          <cell r="CT65" t="str">
            <v>не применимо</v>
          </cell>
          <cell r="CU65" t="str">
            <v/>
          </cell>
          <cell r="CV65" t="str">
            <v/>
          </cell>
          <cell r="CW65">
            <v>0</v>
          </cell>
          <cell r="CX65" t="str">
            <v>не применимо</v>
          </cell>
          <cell r="CY65" t="str">
            <v/>
          </cell>
          <cell r="CZ65" t="str">
            <v/>
          </cell>
          <cell r="DA65">
            <v>0</v>
          </cell>
          <cell r="DB65" t="str">
            <v>не применимо</v>
          </cell>
          <cell r="DC65" t="str">
            <v/>
          </cell>
          <cell r="DD65" t="str">
            <v/>
          </cell>
          <cell r="DE65">
            <v>0</v>
          </cell>
          <cell r="DF65" t="str">
            <v>не применимо</v>
          </cell>
          <cell r="DG65" t="str">
            <v/>
          </cell>
          <cell r="DH65" t="str">
            <v/>
          </cell>
          <cell r="DI65">
            <v>0</v>
          </cell>
          <cell r="DJ65" t="str">
            <v>не применимо</v>
          </cell>
          <cell r="DK65" t="str">
            <v/>
          </cell>
          <cell r="DL65" t="str">
            <v/>
          </cell>
          <cell r="DM65">
            <v>0</v>
          </cell>
          <cell r="DN65" t="str">
            <v>не применимо</v>
          </cell>
          <cell r="DO65" t="str">
            <v/>
          </cell>
          <cell r="DP65" t="str">
            <v/>
          </cell>
          <cell r="DQ65">
            <v>0</v>
          </cell>
          <cell r="DR65" t="str">
            <v>не применимо</v>
          </cell>
          <cell r="DS65" t="str">
            <v/>
          </cell>
          <cell r="DT65" t="str">
            <v/>
          </cell>
          <cell r="DU65">
            <v>0</v>
          </cell>
          <cell r="DV65" t="str">
            <v>не применимо</v>
          </cell>
          <cell r="DW65" t="str">
            <v/>
          </cell>
          <cell r="DX65" t="str">
            <v/>
          </cell>
          <cell r="DY65">
            <v>0</v>
          </cell>
          <cell r="DZ65" t="str">
            <v>не применимо</v>
          </cell>
          <cell r="EA65" t="str">
            <v/>
          </cell>
          <cell r="EB65" t="str">
            <v/>
          </cell>
          <cell r="EC65">
            <v>0.1</v>
          </cell>
          <cell r="ED65" t="str">
            <v>не применимо</v>
          </cell>
          <cell r="EE65" t="str">
            <v/>
          </cell>
          <cell r="EF65" t="str">
            <v/>
          </cell>
          <cell r="EG65">
            <v>0.1</v>
          </cell>
          <cell r="EH65" t="str">
            <v>не применимо</v>
          </cell>
          <cell r="EI65" t="str">
            <v/>
          </cell>
          <cell r="EJ65" t="str">
            <v/>
          </cell>
          <cell r="EK65">
            <v>0</v>
          </cell>
          <cell r="EL65" t="str">
            <v>не применимо</v>
          </cell>
          <cell r="EM65" t="str">
            <v/>
          </cell>
          <cell r="EN65" t="str">
            <v/>
          </cell>
          <cell r="EO65">
            <v>0.1</v>
          </cell>
          <cell r="EP65" t="str">
            <v>не применимо</v>
          </cell>
          <cell r="EQ65" t="str">
            <v/>
          </cell>
          <cell r="ER65" t="str">
            <v/>
          </cell>
          <cell r="ES65">
            <v>0</v>
          </cell>
          <cell r="ET65" t="str">
            <v>не применимо</v>
          </cell>
          <cell r="EU65" t="str">
            <v/>
          </cell>
          <cell r="EV65" t="str">
            <v/>
          </cell>
          <cell r="EW65">
            <v>0</v>
          </cell>
          <cell r="EX65">
            <v>0</v>
          </cell>
          <cell r="EY65" t="str">
            <v/>
          </cell>
          <cell r="EZ65" t="str">
            <v/>
          </cell>
          <cell r="FA65">
            <v>0</v>
          </cell>
          <cell r="FB65" t="str">
            <v>не применимо</v>
          </cell>
          <cell r="FC65" t="str">
            <v/>
          </cell>
          <cell r="FD65" t="str">
            <v/>
          </cell>
          <cell r="FE65">
            <v>0.1</v>
          </cell>
          <cell r="FF65" t="str">
            <v>не применимо</v>
          </cell>
          <cell r="FG65" t="str">
            <v/>
          </cell>
          <cell r="FH65" t="str">
            <v/>
          </cell>
          <cell r="FI65">
            <v>0</v>
          </cell>
          <cell r="FJ65" t="str">
            <v>не применимо</v>
          </cell>
          <cell r="FK65" t="str">
            <v/>
          </cell>
          <cell r="FL65" t="str">
            <v/>
          </cell>
          <cell r="FM65">
            <v>0</v>
          </cell>
          <cell r="FN65" t="str">
            <v>не применимо</v>
          </cell>
          <cell r="FO65" t="str">
            <v/>
          </cell>
          <cell r="FP65" t="str">
            <v/>
          </cell>
          <cell r="FQ65">
            <v>0</v>
          </cell>
          <cell r="FR65" t="str">
            <v>не применимо</v>
          </cell>
          <cell r="FS65" t="str">
            <v/>
          </cell>
          <cell r="FT65" t="str">
            <v/>
          </cell>
          <cell r="FU65">
            <v>0</v>
          </cell>
          <cell r="FV65" t="str">
            <v>не применимо</v>
          </cell>
          <cell r="FW65" t="str">
            <v/>
          </cell>
          <cell r="FX65" t="str">
            <v/>
          </cell>
        </row>
        <row r="66">
          <cell r="B66" t="str">
            <v>5.3</v>
          </cell>
          <cell r="D66" t="str">
            <v>Обработка банковской выписки: выбытие денежных средств</v>
          </cell>
          <cell r="E66" t="str">
            <v>не применимо</v>
          </cell>
          <cell r="F66">
            <v>2126.666666666667</v>
          </cell>
          <cell r="G66">
            <v>5.6999999999999993</v>
          </cell>
          <cell r="H66">
            <v>2.5824451410658305</v>
          </cell>
          <cell r="I66">
            <v>0.1</v>
          </cell>
          <cell r="J66">
            <v>0</v>
          </cell>
          <cell r="K66">
            <v>0</v>
          </cell>
          <cell r="L66">
            <v>0.1</v>
          </cell>
          <cell r="M66">
            <v>0.05</v>
          </cell>
          <cell r="N66">
            <v>0</v>
          </cell>
          <cell r="O66">
            <v>0</v>
          </cell>
          <cell r="P66">
            <v>0.05</v>
          </cell>
          <cell r="Q66">
            <v>0.02</v>
          </cell>
          <cell r="R66">
            <v>0</v>
          </cell>
          <cell r="S66">
            <v>0</v>
          </cell>
          <cell r="T66">
            <v>0.02</v>
          </cell>
          <cell r="U66">
            <v>0.04</v>
          </cell>
          <cell r="V66">
            <v>0</v>
          </cell>
          <cell r="W66">
            <v>0</v>
          </cell>
          <cell r="X66">
            <v>0.04</v>
          </cell>
          <cell r="Y66">
            <v>0.8</v>
          </cell>
          <cell r="Z66" t="str">
            <v>не применимо</v>
          </cell>
          <cell r="AA66" t="str">
            <v/>
          </cell>
          <cell r="AB66" t="str">
            <v/>
          </cell>
          <cell r="AC66">
            <v>0.03</v>
          </cell>
          <cell r="AD66" t="str">
            <v>не применимо</v>
          </cell>
          <cell r="AE66" t="str">
            <v/>
          </cell>
          <cell r="AF66" t="str">
            <v/>
          </cell>
          <cell r="AG66">
            <v>0.3</v>
          </cell>
          <cell r="AH66">
            <v>0</v>
          </cell>
          <cell r="AI66">
            <v>0</v>
          </cell>
          <cell r="AJ66">
            <v>0.3</v>
          </cell>
          <cell r="AK66">
            <v>0.1</v>
          </cell>
          <cell r="AL66">
            <v>0</v>
          </cell>
          <cell r="AM66">
            <v>0</v>
          </cell>
          <cell r="AN66">
            <v>0.1</v>
          </cell>
          <cell r="AO66">
            <v>0.1</v>
          </cell>
          <cell r="AP66" t="str">
            <v>не применимо</v>
          </cell>
          <cell r="AQ66" t="str">
            <v/>
          </cell>
          <cell r="AR66" t="str">
            <v/>
          </cell>
          <cell r="AS66">
            <v>7.0000000000000007E-2</v>
          </cell>
          <cell r="AT66">
            <v>0</v>
          </cell>
          <cell r="AU66">
            <v>0</v>
          </cell>
          <cell r="AV66">
            <v>7.0000000000000007E-2</v>
          </cell>
          <cell r="AW66">
            <v>0.2</v>
          </cell>
          <cell r="AX66" t="str">
            <v>не применимо</v>
          </cell>
          <cell r="AY66" t="str">
            <v/>
          </cell>
          <cell r="AZ66" t="str">
            <v/>
          </cell>
          <cell r="BA66">
            <v>0.02</v>
          </cell>
          <cell r="BB66">
            <v>0</v>
          </cell>
          <cell r="BC66">
            <v>0</v>
          </cell>
          <cell r="BD66">
            <v>0.02</v>
          </cell>
          <cell r="BE66">
            <v>0.1</v>
          </cell>
          <cell r="BF66">
            <v>0</v>
          </cell>
          <cell r="BG66">
            <v>0</v>
          </cell>
          <cell r="BH66">
            <v>0.1</v>
          </cell>
          <cell r="BI66">
            <v>0.1</v>
          </cell>
          <cell r="BJ66">
            <v>0</v>
          </cell>
          <cell r="BK66">
            <v>0</v>
          </cell>
          <cell r="BL66">
            <v>0.1</v>
          </cell>
          <cell r="BM66">
            <v>0.03</v>
          </cell>
          <cell r="BN66">
            <v>0</v>
          </cell>
          <cell r="BO66">
            <v>0</v>
          </cell>
          <cell r="BP66">
            <v>0.03</v>
          </cell>
          <cell r="BQ66">
            <v>0.17</v>
          </cell>
          <cell r="BR66">
            <v>0</v>
          </cell>
          <cell r="BS66">
            <v>0</v>
          </cell>
          <cell r="BT66">
            <v>0.17</v>
          </cell>
          <cell r="BU66">
            <v>0.16</v>
          </cell>
          <cell r="BV66">
            <v>0</v>
          </cell>
          <cell r="BW66">
            <v>0</v>
          </cell>
          <cell r="BX66">
            <v>0.16</v>
          </cell>
          <cell r="BY66">
            <v>0.06</v>
          </cell>
          <cell r="BZ66">
            <v>0</v>
          </cell>
          <cell r="CA66">
            <v>0</v>
          </cell>
          <cell r="CB66">
            <v>0.06</v>
          </cell>
          <cell r="CC66">
            <v>0.3</v>
          </cell>
          <cell r="CD66">
            <v>0</v>
          </cell>
          <cell r="CE66">
            <v>0</v>
          </cell>
          <cell r="CF66">
            <v>0.3</v>
          </cell>
          <cell r="CG66">
            <v>0.1</v>
          </cell>
          <cell r="CH66">
            <v>0</v>
          </cell>
          <cell r="CI66">
            <v>0</v>
          </cell>
          <cell r="CJ66">
            <v>0.1</v>
          </cell>
          <cell r="CK66">
            <v>0.1</v>
          </cell>
          <cell r="CL66">
            <v>0</v>
          </cell>
          <cell r="CM66">
            <v>0</v>
          </cell>
          <cell r="CN66">
            <v>0.1</v>
          </cell>
          <cell r="CO66">
            <v>0.05</v>
          </cell>
          <cell r="CP66">
            <v>0</v>
          </cell>
          <cell r="CQ66">
            <v>0</v>
          </cell>
          <cell r="CR66">
            <v>0.05</v>
          </cell>
          <cell r="CS66">
            <v>0.05</v>
          </cell>
          <cell r="CT66" t="str">
            <v>не применимо</v>
          </cell>
          <cell r="CU66" t="str">
            <v/>
          </cell>
          <cell r="CV66" t="str">
            <v/>
          </cell>
          <cell r="CW66">
            <v>0.2</v>
          </cell>
          <cell r="CX66">
            <v>0</v>
          </cell>
          <cell r="CY66">
            <v>0</v>
          </cell>
          <cell r="CZ66">
            <v>0.2</v>
          </cell>
          <cell r="DA66">
            <v>0.1</v>
          </cell>
          <cell r="DB66" t="str">
            <v>не применимо</v>
          </cell>
          <cell r="DC66" t="str">
            <v/>
          </cell>
          <cell r="DD66" t="str">
            <v/>
          </cell>
          <cell r="DE66">
            <v>0.1</v>
          </cell>
          <cell r="DF66" t="str">
            <v>не применимо</v>
          </cell>
          <cell r="DG66" t="str">
            <v/>
          </cell>
          <cell r="DH66" t="str">
            <v/>
          </cell>
          <cell r="DI66">
            <v>0.1</v>
          </cell>
          <cell r="DJ66" t="str">
            <v>не применимо</v>
          </cell>
          <cell r="DK66" t="str">
            <v/>
          </cell>
          <cell r="DL66" t="str">
            <v/>
          </cell>
          <cell r="DM66">
            <v>0.1</v>
          </cell>
          <cell r="DN66" t="str">
            <v>не применимо</v>
          </cell>
          <cell r="DO66" t="str">
            <v/>
          </cell>
          <cell r="DP66" t="str">
            <v/>
          </cell>
          <cell r="DQ66">
            <v>0.1</v>
          </cell>
          <cell r="DR66" t="str">
            <v>не применимо</v>
          </cell>
          <cell r="DS66" t="str">
            <v/>
          </cell>
          <cell r="DT66" t="str">
            <v/>
          </cell>
          <cell r="DU66">
            <v>0.1</v>
          </cell>
          <cell r="DV66">
            <v>0</v>
          </cell>
          <cell r="DW66">
            <v>0</v>
          </cell>
          <cell r="DX66">
            <v>0.1</v>
          </cell>
          <cell r="DY66">
            <v>0.15</v>
          </cell>
          <cell r="DZ66">
            <v>319</v>
          </cell>
          <cell r="EA66">
            <v>0.14999999999999997</v>
          </cell>
          <cell r="EB66">
            <v>2.7755575615628914E-17</v>
          </cell>
          <cell r="EC66">
            <v>0.2</v>
          </cell>
          <cell r="ED66">
            <v>0</v>
          </cell>
          <cell r="EE66">
            <v>0</v>
          </cell>
          <cell r="EF66">
            <v>0.2</v>
          </cell>
          <cell r="EG66">
            <v>0.1</v>
          </cell>
          <cell r="EH66" t="str">
            <v>не применимо</v>
          </cell>
          <cell r="EI66" t="str">
            <v/>
          </cell>
          <cell r="EJ66" t="str">
            <v/>
          </cell>
          <cell r="EK66">
            <v>0.05</v>
          </cell>
          <cell r="EL66" t="str">
            <v>не применимо</v>
          </cell>
          <cell r="EM66" t="str">
            <v/>
          </cell>
          <cell r="EN66" t="str">
            <v/>
          </cell>
          <cell r="EO66">
            <v>0.1</v>
          </cell>
          <cell r="EP66" t="str">
            <v>не применимо</v>
          </cell>
          <cell r="EQ66" t="str">
            <v/>
          </cell>
          <cell r="ER66" t="str">
            <v/>
          </cell>
          <cell r="ES66">
            <v>0.3</v>
          </cell>
          <cell r="ET66">
            <v>0</v>
          </cell>
          <cell r="EU66">
            <v>0</v>
          </cell>
          <cell r="EV66">
            <v>0.3</v>
          </cell>
          <cell r="EW66">
            <v>0.1</v>
          </cell>
          <cell r="EX66">
            <v>0</v>
          </cell>
          <cell r="EY66">
            <v>0</v>
          </cell>
          <cell r="EZ66">
            <v>0.1</v>
          </cell>
          <cell r="FA66">
            <v>0.1</v>
          </cell>
          <cell r="FB66">
            <v>0</v>
          </cell>
          <cell r="FC66">
            <v>0</v>
          </cell>
          <cell r="FD66">
            <v>0.1</v>
          </cell>
          <cell r="FE66">
            <v>0.1</v>
          </cell>
          <cell r="FF66">
            <v>5173</v>
          </cell>
          <cell r="FG66">
            <v>2.4324451410658305</v>
          </cell>
          <cell r="FH66">
            <v>-2.3324451410658305</v>
          </cell>
          <cell r="FI66">
            <v>0.03</v>
          </cell>
          <cell r="FJ66" t="str">
            <v>не применимо</v>
          </cell>
          <cell r="FK66" t="str">
            <v/>
          </cell>
          <cell r="FL66" t="str">
            <v/>
          </cell>
          <cell r="FM66">
            <v>0.05</v>
          </cell>
          <cell r="FN66" t="str">
            <v>не применимо</v>
          </cell>
          <cell r="FO66" t="str">
            <v/>
          </cell>
          <cell r="FP66" t="str">
            <v/>
          </cell>
          <cell r="FQ66">
            <v>7.0000000000000007E-2</v>
          </cell>
          <cell r="FR66">
            <v>0</v>
          </cell>
          <cell r="FS66">
            <v>0</v>
          </cell>
          <cell r="FT66">
            <v>7.0000000000000007E-2</v>
          </cell>
          <cell r="FU66">
            <v>0.1</v>
          </cell>
          <cell r="FV66">
            <v>0</v>
          </cell>
          <cell r="FW66">
            <v>0</v>
          </cell>
          <cell r="FX66">
            <v>0.1</v>
          </cell>
        </row>
        <row r="67">
          <cell r="B67" t="str">
            <v>5.4</v>
          </cell>
          <cell r="D67" t="str">
            <v>Обработка банковской выписки: поступление денежных средств</v>
          </cell>
          <cell r="E67" t="str">
            <v>не применимо</v>
          </cell>
          <cell r="F67">
            <v>0</v>
          </cell>
          <cell r="G67">
            <v>8.19</v>
          </cell>
          <cell r="H67">
            <v>0</v>
          </cell>
          <cell r="I67">
            <v>0.1</v>
          </cell>
          <cell r="J67" t="str">
            <v>не применимо</v>
          </cell>
          <cell r="K67" t="str">
            <v/>
          </cell>
          <cell r="L67" t="str">
            <v/>
          </cell>
          <cell r="M67">
            <v>0.05</v>
          </cell>
          <cell r="N67" t="str">
            <v>не применимо</v>
          </cell>
          <cell r="O67" t="str">
            <v/>
          </cell>
          <cell r="P67" t="str">
            <v/>
          </cell>
          <cell r="Q67">
            <v>0.02</v>
          </cell>
          <cell r="R67" t="str">
            <v>не применимо</v>
          </cell>
          <cell r="S67" t="str">
            <v/>
          </cell>
          <cell r="T67" t="str">
            <v/>
          </cell>
          <cell r="U67">
            <v>0.04</v>
          </cell>
          <cell r="V67" t="str">
            <v>не применимо</v>
          </cell>
          <cell r="W67" t="str">
            <v/>
          </cell>
          <cell r="X67" t="str">
            <v/>
          </cell>
          <cell r="Y67">
            <v>0.1</v>
          </cell>
          <cell r="Z67" t="str">
            <v>не применимо</v>
          </cell>
          <cell r="AA67" t="str">
            <v/>
          </cell>
          <cell r="AB67" t="str">
            <v/>
          </cell>
          <cell r="AC67">
            <v>0.03</v>
          </cell>
          <cell r="AD67" t="str">
            <v>не применимо</v>
          </cell>
          <cell r="AE67" t="str">
            <v/>
          </cell>
          <cell r="AF67" t="str">
            <v/>
          </cell>
          <cell r="AG67">
            <v>0.1</v>
          </cell>
          <cell r="AH67" t="str">
            <v>не применимо</v>
          </cell>
          <cell r="AI67" t="str">
            <v/>
          </cell>
          <cell r="AJ67" t="str">
            <v/>
          </cell>
          <cell r="AK67">
            <v>0.1</v>
          </cell>
          <cell r="AL67" t="str">
            <v>не применимо</v>
          </cell>
          <cell r="AM67" t="str">
            <v/>
          </cell>
          <cell r="AN67" t="str">
            <v/>
          </cell>
          <cell r="AO67">
            <v>0.1</v>
          </cell>
          <cell r="AP67" t="str">
            <v>не применимо</v>
          </cell>
          <cell r="AQ67" t="str">
            <v/>
          </cell>
          <cell r="AR67" t="str">
            <v/>
          </cell>
          <cell r="AS67">
            <v>0.03</v>
          </cell>
          <cell r="AT67" t="str">
            <v>не применимо</v>
          </cell>
          <cell r="AU67" t="str">
            <v/>
          </cell>
          <cell r="AV67" t="str">
            <v/>
          </cell>
          <cell r="AW67">
            <v>0.1</v>
          </cell>
          <cell r="AX67" t="str">
            <v>не применимо</v>
          </cell>
          <cell r="AY67" t="str">
            <v/>
          </cell>
          <cell r="AZ67" t="str">
            <v/>
          </cell>
          <cell r="BA67">
            <v>0.01</v>
          </cell>
          <cell r="BB67" t="str">
            <v>не применимо</v>
          </cell>
          <cell r="BC67" t="str">
            <v/>
          </cell>
          <cell r="BD67" t="str">
            <v/>
          </cell>
          <cell r="BE67">
            <v>0.05</v>
          </cell>
          <cell r="BF67" t="str">
            <v>не применимо</v>
          </cell>
          <cell r="BG67" t="str">
            <v/>
          </cell>
          <cell r="BH67" t="str">
            <v/>
          </cell>
          <cell r="BI67">
            <v>0.1</v>
          </cell>
          <cell r="BJ67" t="str">
            <v>не применимо</v>
          </cell>
          <cell r="BK67" t="str">
            <v/>
          </cell>
          <cell r="BL67" t="str">
            <v/>
          </cell>
          <cell r="BM67">
            <v>0.03</v>
          </cell>
          <cell r="BN67" t="str">
            <v>не применимо</v>
          </cell>
          <cell r="BO67" t="str">
            <v/>
          </cell>
          <cell r="BP67" t="str">
            <v/>
          </cell>
          <cell r="BQ67">
            <v>0.03</v>
          </cell>
          <cell r="BR67" t="str">
            <v>не применимо</v>
          </cell>
          <cell r="BS67" t="str">
            <v/>
          </cell>
          <cell r="BT67" t="str">
            <v/>
          </cell>
          <cell r="BU67">
            <v>0.16</v>
          </cell>
          <cell r="BV67" t="str">
            <v>не применимо</v>
          </cell>
          <cell r="BW67" t="str">
            <v/>
          </cell>
          <cell r="BX67" t="str">
            <v/>
          </cell>
          <cell r="BY67">
            <v>0.05</v>
          </cell>
          <cell r="BZ67" t="str">
            <v>не применимо</v>
          </cell>
          <cell r="CA67" t="str">
            <v/>
          </cell>
          <cell r="CB67" t="str">
            <v/>
          </cell>
          <cell r="CC67">
            <v>0.3</v>
          </cell>
          <cell r="CD67" t="str">
            <v>не применимо</v>
          </cell>
          <cell r="CE67" t="str">
            <v/>
          </cell>
          <cell r="CF67" t="str">
            <v/>
          </cell>
          <cell r="CG67">
            <v>0.04</v>
          </cell>
          <cell r="CH67" t="str">
            <v>не применимо</v>
          </cell>
          <cell r="CI67" t="str">
            <v/>
          </cell>
          <cell r="CJ67" t="str">
            <v/>
          </cell>
          <cell r="CK67">
            <v>0.1</v>
          </cell>
          <cell r="CL67" t="str">
            <v>не применимо</v>
          </cell>
          <cell r="CM67" t="str">
            <v/>
          </cell>
          <cell r="CN67" t="str">
            <v/>
          </cell>
          <cell r="CO67">
            <v>0.05</v>
          </cell>
          <cell r="CP67" t="str">
            <v>не применимо</v>
          </cell>
          <cell r="CQ67" t="str">
            <v/>
          </cell>
          <cell r="CR67" t="str">
            <v/>
          </cell>
          <cell r="CS67">
            <v>0.1</v>
          </cell>
          <cell r="CT67" t="str">
            <v>не применимо</v>
          </cell>
          <cell r="CU67" t="str">
            <v/>
          </cell>
          <cell r="CV67" t="str">
            <v/>
          </cell>
          <cell r="CW67">
            <v>0.3</v>
          </cell>
          <cell r="CX67" t="str">
            <v>не применимо</v>
          </cell>
          <cell r="CY67" t="str">
            <v/>
          </cell>
          <cell r="CZ67" t="str">
            <v/>
          </cell>
          <cell r="DA67">
            <v>0.22</v>
          </cell>
          <cell r="DB67" t="str">
            <v>не применимо</v>
          </cell>
          <cell r="DC67" t="str">
            <v/>
          </cell>
          <cell r="DD67" t="str">
            <v/>
          </cell>
          <cell r="DE67">
            <v>0.1</v>
          </cell>
          <cell r="DF67" t="str">
            <v>не применимо</v>
          </cell>
          <cell r="DG67" t="str">
            <v/>
          </cell>
          <cell r="DH67" t="str">
            <v/>
          </cell>
          <cell r="DI67">
            <v>0.1</v>
          </cell>
          <cell r="DJ67" t="str">
            <v>не применимо</v>
          </cell>
          <cell r="DK67" t="str">
            <v/>
          </cell>
          <cell r="DL67" t="str">
            <v/>
          </cell>
          <cell r="DM67">
            <v>0.1</v>
          </cell>
          <cell r="DN67" t="str">
            <v>не применимо</v>
          </cell>
          <cell r="DO67" t="str">
            <v/>
          </cell>
          <cell r="DP67" t="str">
            <v/>
          </cell>
          <cell r="DQ67">
            <v>0.25</v>
          </cell>
          <cell r="DR67" t="str">
            <v>не применимо</v>
          </cell>
          <cell r="DS67" t="str">
            <v/>
          </cell>
          <cell r="DT67" t="str">
            <v/>
          </cell>
          <cell r="DU67">
            <v>0.3</v>
          </cell>
          <cell r="DV67" t="str">
            <v>не применимо</v>
          </cell>
          <cell r="DW67" t="str">
            <v/>
          </cell>
          <cell r="DX67" t="str">
            <v/>
          </cell>
          <cell r="DY67">
            <v>0.1</v>
          </cell>
          <cell r="DZ67" t="str">
            <v>не применимо</v>
          </cell>
          <cell r="EA67" t="str">
            <v/>
          </cell>
          <cell r="EB67" t="str">
            <v/>
          </cell>
          <cell r="EC67">
            <v>0.1</v>
          </cell>
          <cell r="ED67" t="str">
            <v>не применимо</v>
          </cell>
          <cell r="EE67" t="str">
            <v/>
          </cell>
          <cell r="EF67" t="str">
            <v/>
          </cell>
          <cell r="EG67">
            <v>0.1</v>
          </cell>
          <cell r="EH67" t="str">
            <v>не применимо</v>
          </cell>
          <cell r="EI67" t="str">
            <v/>
          </cell>
          <cell r="EJ67" t="str">
            <v/>
          </cell>
          <cell r="EK67">
            <v>0.05</v>
          </cell>
          <cell r="EL67" t="str">
            <v>не применимо</v>
          </cell>
          <cell r="EM67" t="str">
            <v/>
          </cell>
          <cell r="EN67" t="str">
            <v/>
          </cell>
          <cell r="EO67">
            <v>0.1</v>
          </cell>
          <cell r="EP67" t="str">
            <v>не применимо</v>
          </cell>
          <cell r="EQ67" t="str">
            <v/>
          </cell>
          <cell r="ER67" t="str">
            <v/>
          </cell>
          <cell r="ES67">
            <v>0.3</v>
          </cell>
          <cell r="ET67" t="str">
            <v>не применимо</v>
          </cell>
          <cell r="EU67" t="str">
            <v/>
          </cell>
          <cell r="EV67" t="str">
            <v/>
          </cell>
          <cell r="EW67">
            <v>0.1</v>
          </cell>
          <cell r="EX67">
            <v>0</v>
          </cell>
          <cell r="EY67" t="str">
            <v/>
          </cell>
          <cell r="EZ67" t="str">
            <v/>
          </cell>
          <cell r="FA67">
            <v>0.1</v>
          </cell>
          <cell r="FB67" t="str">
            <v>не применимо</v>
          </cell>
          <cell r="FC67" t="str">
            <v/>
          </cell>
          <cell r="FD67" t="str">
            <v/>
          </cell>
          <cell r="FE67">
            <v>3</v>
          </cell>
          <cell r="FF67" t="str">
            <v>не применимо</v>
          </cell>
          <cell r="FG67" t="str">
            <v/>
          </cell>
          <cell r="FH67" t="str">
            <v/>
          </cell>
          <cell r="FI67">
            <v>0.05</v>
          </cell>
          <cell r="FJ67" t="str">
            <v>не применимо</v>
          </cell>
          <cell r="FK67" t="str">
            <v/>
          </cell>
          <cell r="FL67" t="str">
            <v/>
          </cell>
          <cell r="FM67">
            <v>0.5</v>
          </cell>
          <cell r="FN67" t="str">
            <v>не применимо</v>
          </cell>
          <cell r="FO67" t="str">
            <v/>
          </cell>
          <cell r="FP67" t="str">
            <v/>
          </cell>
          <cell r="FQ67">
            <v>0.03</v>
          </cell>
          <cell r="FR67" t="str">
            <v>не применимо</v>
          </cell>
          <cell r="FS67" t="str">
            <v/>
          </cell>
          <cell r="FT67" t="str">
            <v/>
          </cell>
          <cell r="FU67">
            <v>0.1</v>
          </cell>
          <cell r="FV67" t="str">
            <v>не применимо</v>
          </cell>
          <cell r="FW67" t="str">
            <v/>
          </cell>
          <cell r="FX67" t="str">
            <v/>
          </cell>
        </row>
        <row r="68">
          <cell r="B68" t="str">
            <v>5.5</v>
          </cell>
          <cell r="D68" t="str">
            <v>Оформление паспорта сделки/документы для валют. контроля по выплатам</v>
          </cell>
          <cell r="E68" t="str">
            <v>не применимо</v>
          </cell>
          <cell r="F68">
            <v>0</v>
          </cell>
          <cell r="G68">
            <v>0.80200000000000005</v>
          </cell>
          <cell r="H68">
            <v>0</v>
          </cell>
          <cell r="I68">
            <v>0</v>
          </cell>
          <cell r="J68" t="str">
            <v>не применимо</v>
          </cell>
          <cell r="K68" t="str">
            <v/>
          </cell>
          <cell r="L68" t="str">
            <v/>
          </cell>
          <cell r="M68">
            <v>0</v>
          </cell>
          <cell r="N68" t="str">
            <v>не применимо</v>
          </cell>
          <cell r="O68" t="str">
            <v/>
          </cell>
          <cell r="P68" t="str">
            <v/>
          </cell>
          <cell r="Q68">
            <v>0.01</v>
          </cell>
          <cell r="R68" t="str">
            <v>не применимо</v>
          </cell>
          <cell r="S68" t="str">
            <v/>
          </cell>
          <cell r="T68" t="str">
            <v/>
          </cell>
          <cell r="U68">
            <v>0.03</v>
          </cell>
          <cell r="V68" t="str">
            <v>не применимо</v>
          </cell>
          <cell r="W68" t="str">
            <v/>
          </cell>
          <cell r="X68" t="str">
            <v/>
          </cell>
          <cell r="Y68">
            <v>0.06</v>
          </cell>
          <cell r="Z68" t="str">
            <v>не применимо</v>
          </cell>
          <cell r="AA68" t="str">
            <v/>
          </cell>
          <cell r="AB68" t="str">
            <v/>
          </cell>
          <cell r="AC68">
            <v>0</v>
          </cell>
          <cell r="AD68" t="str">
            <v>не применимо</v>
          </cell>
          <cell r="AE68" t="str">
            <v/>
          </cell>
          <cell r="AF68" t="str">
            <v/>
          </cell>
          <cell r="AG68">
            <v>0</v>
          </cell>
          <cell r="AH68" t="str">
            <v>не применимо</v>
          </cell>
          <cell r="AI68" t="str">
            <v/>
          </cell>
          <cell r="AJ68" t="str">
            <v/>
          </cell>
          <cell r="AK68">
            <v>0</v>
          </cell>
          <cell r="AL68" t="str">
            <v>не применимо</v>
          </cell>
          <cell r="AM68" t="str">
            <v/>
          </cell>
          <cell r="AN68" t="str">
            <v/>
          </cell>
          <cell r="AO68">
            <v>0</v>
          </cell>
          <cell r="AP68" t="str">
            <v>не применимо</v>
          </cell>
          <cell r="AQ68" t="str">
            <v/>
          </cell>
          <cell r="AR68" t="str">
            <v/>
          </cell>
          <cell r="AS68">
            <v>0</v>
          </cell>
          <cell r="AT68" t="str">
            <v>не применимо</v>
          </cell>
          <cell r="AU68" t="str">
            <v/>
          </cell>
          <cell r="AV68" t="str">
            <v/>
          </cell>
          <cell r="AW68">
            <v>0</v>
          </cell>
          <cell r="AX68" t="str">
            <v>не применимо</v>
          </cell>
          <cell r="AY68" t="str">
            <v/>
          </cell>
          <cell r="AZ68" t="str">
            <v/>
          </cell>
          <cell r="BA68">
            <v>0</v>
          </cell>
          <cell r="BB68" t="str">
            <v>не применимо</v>
          </cell>
          <cell r="BC68" t="str">
            <v/>
          </cell>
          <cell r="BD68" t="str">
            <v/>
          </cell>
          <cell r="BE68">
            <v>0.05</v>
          </cell>
          <cell r="BF68" t="str">
            <v>не применимо</v>
          </cell>
          <cell r="BG68" t="str">
            <v/>
          </cell>
          <cell r="BH68" t="str">
            <v/>
          </cell>
          <cell r="BI68">
            <v>0</v>
          </cell>
          <cell r="BJ68" t="str">
            <v>35</v>
          </cell>
          <cell r="BK68" t="str">
            <v/>
          </cell>
          <cell r="BL68" t="str">
            <v/>
          </cell>
          <cell r="BM68">
            <v>0</v>
          </cell>
          <cell r="BN68" t="str">
            <v>не применимо</v>
          </cell>
          <cell r="BO68" t="str">
            <v/>
          </cell>
          <cell r="BP68" t="str">
            <v/>
          </cell>
          <cell r="BQ68">
            <v>0</v>
          </cell>
          <cell r="BR68" t="str">
            <v>не применимо</v>
          </cell>
          <cell r="BS68" t="str">
            <v/>
          </cell>
          <cell r="BT68" t="str">
            <v/>
          </cell>
          <cell r="BU68">
            <v>0.14199999999999999</v>
          </cell>
          <cell r="BV68" t="str">
            <v>не применимо</v>
          </cell>
          <cell r="BW68" t="str">
            <v/>
          </cell>
          <cell r="BX68" t="str">
            <v/>
          </cell>
          <cell r="BY68">
            <v>0.1</v>
          </cell>
          <cell r="BZ68" t="str">
            <v>не применимо</v>
          </cell>
          <cell r="CA68" t="str">
            <v/>
          </cell>
          <cell r="CB68" t="str">
            <v/>
          </cell>
          <cell r="CC68">
            <v>0</v>
          </cell>
          <cell r="CD68" t="str">
            <v>не применимо</v>
          </cell>
          <cell r="CE68" t="str">
            <v/>
          </cell>
          <cell r="CF68" t="str">
            <v/>
          </cell>
          <cell r="CG68">
            <v>0.01</v>
          </cell>
          <cell r="CH68" t="str">
            <v>не применимо</v>
          </cell>
          <cell r="CI68" t="str">
            <v/>
          </cell>
          <cell r="CJ68" t="str">
            <v/>
          </cell>
          <cell r="CK68">
            <v>0</v>
          </cell>
          <cell r="CL68" t="str">
            <v>не применимо</v>
          </cell>
          <cell r="CM68" t="str">
            <v/>
          </cell>
          <cell r="CN68" t="str">
            <v/>
          </cell>
          <cell r="CO68">
            <v>0.05</v>
          </cell>
          <cell r="CP68" t="str">
            <v>не применимо</v>
          </cell>
          <cell r="CQ68" t="str">
            <v/>
          </cell>
          <cell r="CR68" t="str">
            <v/>
          </cell>
          <cell r="CS68">
            <v>0</v>
          </cell>
          <cell r="CT68" t="str">
            <v>не применимо</v>
          </cell>
          <cell r="CU68" t="str">
            <v/>
          </cell>
          <cell r="CV68" t="str">
            <v/>
          </cell>
          <cell r="CW68">
            <v>0</v>
          </cell>
          <cell r="CX68" t="str">
            <v>не применимо</v>
          </cell>
          <cell r="CY68" t="str">
            <v/>
          </cell>
          <cell r="CZ68" t="str">
            <v/>
          </cell>
          <cell r="DA68">
            <v>0</v>
          </cell>
          <cell r="DB68" t="str">
            <v>не применимо</v>
          </cell>
          <cell r="DC68" t="str">
            <v/>
          </cell>
          <cell r="DD68" t="str">
            <v/>
          </cell>
          <cell r="DE68">
            <v>0</v>
          </cell>
          <cell r="DF68" t="str">
            <v>не применимо</v>
          </cell>
          <cell r="DG68" t="str">
            <v/>
          </cell>
          <cell r="DH68" t="str">
            <v/>
          </cell>
          <cell r="DI68">
            <v>0</v>
          </cell>
          <cell r="DJ68" t="str">
            <v>не применимо</v>
          </cell>
          <cell r="DK68" t="str">
            <v/>
          </cell>
          <cell r="DL68" t="str">
            <v/>
          </cell>
          <cell r="DM68">
            <v>0</v>
          </cell>
          <cell r="DN68" t="str">
            <v>не применимо</v>
          </cell>
          <cell r="DO68" t="str">
            <v/>
          </cell>
          <cell r="DP68" t="str">
            <v/>
          </cell>
          <cell r="DQ68">
            <v>0</v>
          </cell>
          <cell r="DR68" t="str">
            <v>не применимо</v>
          </cell>
          <cell r="DS68" t="str">
            <v/>
          </cell>
          <cell r="DT68" t="str">
            <v/>
          </cell>
          <cell r="DU68">
            <v>0</v>
          </cell>
          <cell r="DV68" t="str">
            <v>не применимо</v>
          </cell>
          <cell r="DW68" t="str">
            <v/>
          </cell>
          <cell r="DX68" t="str">
            <v/>
          </cell>
          <cell r="DY68">
            <v>0</v>
          </cell>
          <cell r="DZ68" t="str">
            <v>не применимо</v>
          </cell>
          <cell r="EA68" t="str">
            <v/>
          </cell>
          <cell r="EB68" t="str">
            <v/>
          </cell>
          <cell r="EC68">
            <v>0.1</v>
          </cell>
          <cell r="ED68" t="str">
            <v>не применимо</v>
          </cell>
          <cell r="EE68" t="str">
            <v/>
          </cell>
          <cell r="EF68" t="str">
            <v/>
          </cell>
          <cell r="EG68">
            <v>0.05</v>
          </cell>
          <cell r="EH68" t="str">
            <v>не применимо</v>
          </cell>
          <cell r="EI68" t="str">
            <v/>
          </cell>
          <cell r="EJ68" t="str">
            <v/>
          </cell>
          <cell r="EK68">
            <v>0</v>
          </cell>
          <cell r="EL68" t="str">
            <v>не применимо</v>
          </cell>
          <cell r="EM68" t="str">
            <v/>
          </cell>
          <cell r="EN68" t="str">
            <v/>
          </cell>
          <cell r="EO68">
            <v>0</v>
          </cell>
          <cell r="EP68" t="str">
            <v>не применимо</v>
          </cell>
          <cell r="EQ68" t="str">
            <v/>
          </cell>
          <cell r="ER68" t="str">
            <v/>
          </cell>
          <cell r="ES68">
            <v>0</v>
          </cell>
          <cell r="ET68" t="str">
            <v>не применимо</v>
          </cell>
          <cell r="EU68" t="str">
            <v/>
          </cell>
          <cell r="EV68" t="str">
            <v/>
          </cell>
          <cell r="EW68">
            <v>0.1</v>
          </cell>
          <cell r="EX68">
            <v>0</v>
          </cell>
          <cell r="EY68" t="str">
            <v/>
          </cell>
          <cell r="EZ68" t="str">
            <v/>
          </cell>
          <cell r="FA68">
            <v>0</v>
          </cell>
          <cell r="FB68" t="str">
            <v>не применимо</v>
          </cell>
          <cell r="FC68" t="str">
            <v/>
          </cell>
          <cell r="FD68" t="str">
            <v/>
          </cell>
          <cell r="FE68">
            <v>0.1</v>
          </cell>
          <cell r="FF68" t="str">
            <v>не применимо</v>
          </cell>
          <cell r="FG68" t="str">
            <v/>
          </cell>
          <cell r="FH68" t="str">
            <v/>
          </cell>
          <cell r="FI68">
            <v>0</v>
          </cell>
          <cell r="FJ68" t="str">
            <v>не применимо</v>
          </cell>
          <cell r="FK68" t="str">
            <v/>
          </cell>
          <cell r="FL68" t="str">
            <v/>
          </cell>
          <cell r="FM68">
            <v>0</v>
          </cell>
          <cell r="FN68" t="str">
            <v>не применимо</v>
          </cell>
          <cell r="FO68" t="str">
            <v/>
          </cell>
          <cell r="FP68" t="str">
            <v/>
          </cell>
          <cell r="FQ68">
            <v>0</v>
          </cell>
          <cell r="FR68" t="str">
            <v>не применимо</v>
          </cell>
          <cell r="FS68" t="str">
            <v/>
          </cell>
          <cell r="FT68" t="str">
            <v/>
          </cell>
          <cell r="FU68">
            <v>0</v>
          </cell>
          <cell r="FV68" t="str">
            <v>не применимо</v>
          </cell>
          <cell r="FW68" t="str">
            <v/>
          </cell>
          <cell r="FX68" t="str">
            <v/>
          </cell>
        </row>
        <row r="69">
          <cell r="B69" t="str">
            <v>5.6</v>
          </cell>
          <cell r="D69" t="str">
            <v>Учет кассовых операции</v>
          </cell>
          <cell r="E69" t="str">
            <v>Количество РКО за период, шт</v>
          </cell>
          <cell r="F69">
            <v>5700</v>
          </cell>
          <cell r="G69">
            <v>19.299999999999997</v>
          </cell>
          <cell r="H69">
            <v>1.5650877192982453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0.01</v>
          </cell>
          <cell r="N69">
            <v>4</v>
          </cell>
          <cell r="O69">
            <v>7.0175438596491223E-4</v>
          </cell>
          <cell r="P69">
            <v>9.2982456140350885E-3</v>
          </cell>
          <cell r="Q69">
            <v>0.01</v>
          </cell>
          <cell r="R69">
            <v>33</v>
          </cell>
          <cell r="S69">
            <v>5.7894736842105266E-3</v>
          </cell>
          <cell r="T69">
            <v>4.2105263157894736E-3</v>
          </cell>
          <cell r="U69">
            <v>0.02</v>
          </cell>
          <cell r="V69">
            <v>51</v>
          </cell>
          <cell r="W69">
            <v>8.9473684210526309E-3</v>
          </cell>
          <cell r="X69">
            <v>1.1052631578947369E-2</v>
          </cell>
          <cell r="Y69">
            <v>0.09</v>
          </cell>
          <cell r="Z69">
            <v>44</v>
          </cell>
          <cell r="AA69">
            <v>7.7192982456140355E-3</v>
          </cell>
          <cell r="AB69">
            <v>8.2280701754385954E-2</v>
          </cell>
          <cell r="AC69">
            <v>0.03</v>
          </cell>
          <cell r="AD69">
            <v>3</v>
          </cell>
          <cell r="AE69">
            <v>5.263157894736842E-4</v>
          </cell>
          <cell r="AF69">
            <v>2.9473684210526315E-2</v>
          </cell>
          <cell r="AG69">
            <v>0.1</v>
          </cell>
          <cell r="AH69">
            <v>14</v>
          </cell>
          <cell r="AI69">
            <v>2.4561403508771931E-3</v>
          </cell>
          <cell r="AJ69">
            <v>9.7543859649122808E-2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0.1</v>
          </cell>
          <cell r="AP69">
            <v>18</v>
          </cell>
          <cell r="AQ69">
            <v>3.1578947368421052E-3</v>
          </cell>
          <cell r="AR69">
            <v>9.6842105263157896E-2</v>
          </cell>
          <cell r="AS69">
            <v>0.01</v>
          </cell>
          <cell r="AT69">
            <v>57</v>
          </cell>
          <cell r="AU69">
            <v>0.01</v>
          </cell>
          <cell r="AV69">
            <v>0</v>
          </cell>
          <cell r="AW69">
            <v>0.02</v>
          </cell>
          <cell r="AX69">
            <v>7</v>
          </cell>
          <cell r="AY69">
            <v>1.2280701754385965E-3</v>
          </cell>
          <cell r="AZ69">
            <v>1.8771929824561405E-2</v>
          </cell>
          <cell r="BA69">
            <v>0.01</v>
          </cell>
          <cell r="BB69">
            <v>1</v>
          </cell>
          <cell r="BC69">
            <v>1.7543859649122806E-4</v>
          </cell>
          <cell r="BD69">
            <v>9.8245614035087723E-3</v>
          </cell>
          <cell r="BE69">
            <v>0.6</v>
          </cell>
          <cell r="BF69">
            <v>0</v>
          </cell>
          <cell r="BG69">
            <v>0</v>
          </cell>
          <cell r="BH69">
            <v>0.6</v>
          </cell>
          <cell r="BI69">
            <v>0.28999999999999998</v>
          </cell>
          <cell r="BJ69">
            <v>135</v>
          </cell>
          <cell r="BK69">
            <v>2.368421052631579E-2</v>
          </cell>
          <cell r="BL69">
            <v>0.26631578947368417</v>
          </cell>
          <cell r="BM69">
            <v>0.08</v>
          </cell>
          <cell r="BN69">
            <v>5791</v>
          </cell>
          <cell r="BO69">
            <v>1.0159649122807017</v>
          </cell>
          <cell r="BP69">
            <v>-0.93596491228070178</v>
          </cell>
          <cell r="BQ69">
            <v>0.13</v>
          </cell>
          <cell r="BR69">
            <v>83</v>
          </cell>
          <cell r="BS69">
            <v>1.456140350877193E-2</v>
          </cell>
          <cell r="BT69">
            <v>0.11543859649122808</v>
          </cell>
          <cell r="BU69">
            <v>0.16</v>
          </cell>
          <cell r="BV69">
            <v>29</v>
          </cell>
          <cell r="BW69">
            <v>5.0877192982456141E-3</v>
          </cell>
          <cell r="BX69">
            <v>0.15491228070175439</v>
          </cell>
          <cell r="BY69">
            <v>0.1</v>
          </cell>
          <cell r="BZ69">
            <v>0</v>
          </cell>
          <cell r="CA69">
            <v>0</v>
          </cell>
          <cell r="CB69">
            <v>0.1</v>
          </cell>
          <cell r="CC69">
            <v>8.1</v>
          </cell>
          <cell r="CD69">
            <v>216</v>
          </cell>
          <cell r="CE69">
            <v>3.7894736842105266E-2</v>
          </cell>
          <cell r="CF69">
            <v>8.0621052631578944</v>
          </cell>
          <cell r="CG69">
            <v>0.09</v>
          </cell>
          <cell r="CH69">
            <v>11</v>
          </cell>
          <cell r="CI69">
            <v>1.9298245614035089E-3</v>
          </cell>
          <cell r="CJ69">
            <v>8.8070175438596493E-2</v>
          </cell>
          <cell r="CK69">
            <v>0.1</v>
          </cell>
          <cell r="CL69" t="str">
            <v>62</v>
          </cell>
          <cell r="CM69">
            <v>1.087719298245614E-2</v>
          </cell>
          <cell r="CN69">
            <v>8.9122807017543867E-2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0.1</v>
          </cell>
          <cell r="CT69">
            <v>32</v>
          </cell>
          <cell r="CU69">
            <v>5.6140350877192978E-3</v>
          </cell>
          <cell r="CV69">
            <v>9.4385964912280712E-2</v>
          </cell>
          <cell r="CW69">
            <v>0.2</v>
          </cell>
          <cell r="CX69">
            <v>82</v>
          </cell>
          <cell r="CY69">
            <v>1.4385964912280702E-2</v>
          </cell>
          <cell r="CZ69">
            <v>0.18561403508771931</v>
          </cell>
          <cell r="DA69">
            <v>0.1</v>
          </cell>
          <cell r="DB69">
            <v>61</v>
          </cell>
          <cell r="DC69">
            <v>1.0701754385964912E-2</v>
          </cell>
          <cell r="DD69">
            <v>8.9298245614035099E-2</v>
          </cell>
          <cell r="DE69">
            <v>0.1</v>
          </cell>
          <cell r="DF69">
            <v>216</v>
          </cell>
          <cell r="DG69">
            <v>3.7894736842105266E-2</v>
          </cell>
          <cell r="DH69">
            <v>6.210526315789474E-2</v>
          </cell>
          <cell r="DI69">
            <v>0.1</v>
          </cell>
          <cell r="DJ69">
            <v>69</v>
          </cell>
          <cell r="DK69">
            <v>1.2105263157894737E-2</v>
          </cell>
          <cell r="DL69">
            <v>8.7894736842105275E-2</v>
          </cell>
          <cell r="DM69">
            <v>0.1</v>
          </cell>
          <cell r="DN69">
            <v>216</v>
          </cell>
          <cell r="DO69">
            <v>3.7894736842105266E-2</v>
          </cell>
          <cell r="DP69">
            <v>6.210526315789474E-2</v>
          </cell>
          <cell r="DQ69">
            <v>0.2</v>
          </cell>
          <cell r="DR69">
            <v>417</v>
          </cell>
          <cell r="DS69">
            <v>7.3157894736842102E-2</v>
          </cell>
          <cell r="DT69">
            <v>0.12684210526315792</v>
          </cell>
          <cell r="DU69">
            <v>0.3</v>
          </cell>
          <cell r="DV69" t="str">
            <v>не применимо</v>
          </cell>
          <cell r="DW69" t="str">
            <v/>
          </cell>
          <cell r="DX69" t="str">
            <v/>
          </cell>
          <cell r="DY69">
            <v>0.1</v>
          </cell>
          <cell r="DZ69">
            <v>12</v>
          </cell>
          <cell r="EA69">
            <v>2.1052631578947368E-3</v>
          </cell>
          <cell r="EB69">
            <v>9.789473684210527E-2</v>
          </cell>
          <cell r="EC69">
            <v>0.1</v>
          </cell>
          <cell r="ED69">
            <v>3</v>
          </cell>
          <cell r="EE69">
            <v>5.263157894736842E-4</v>
          </cell>
          <cell r="EF69">
            <v>9.9473684210526325E-2</v>
          </cell>
          <cell r="EG69">
            <v>0.05</v>
          </cell>
          <cell r="EH69">
            <v>2</v>
          </cell>
          <cell r="EI69">
            <v>3.5087719298245611E-4</v>
          </cell>
          <cell r="EJ69">
            <v>4.9649122807017547E-2</v>
          </cell>
          <cell r="EK69">
            <v>0.05</v>
          </cell>
          <cell r="EL69" t="str">
            <v>57</v>
          </cell>
          <cell r="EM69">
            <v>0.01</v>
          </cell>
          <cell r="EN69">
            <v>0.04</v>
          </cell>
          <cell r="EO69">
            <v>0.1</v>
          </cell>
          <cell r="EP69">
            <v>15</v>
          </cell>
          <cell r="EQ69">
            <v>2.631578947368421E-3</v>
          </cell>
          <cell r="ER69">
            <v>9.736842105263159E-2</v>
          </cell>
          <cell r="ES69">
            <v>0.2</v>
          </cell>
          <cell r="ET69">
            <v>38</v>
          </cell>
          <cell r="EU69">
            <v>6.6666666666666671E-3</v>
          </cell>
          <cell r="EV69">
            <v>0.19333333333333336</v>
          </cell>
          <cell r="EW69">
            <v>0.1</v>
          </cell>
          <cell r="EX69">
            <v>21</v>
          </cell>
          <cell r="EY69">
            <v>3.6842105263157894E-3</v>
          </cell>
          <cell r="EZ69">
            <v>9.6315789473684216E-2</v>
          </cell>
          <cell r="FA69">
            <v>1</v>
          </cell>
          <cell r="FB69">
            <v>639</v>
          </cell>
          <cell r="FC69">
            <v>0.11210526315789474</v>
          </cell>
          <cell r="FD69">
            <v>0.88789473684210529</v>
          </cell>
          <cell r="FE69">
            <v>5</v>
          </cell>
          <cell r="FF69">
            <v>147</v>
          </cell>
          <cell r="FG69">
            <v>2.5789473684210525E-2</v>
          </cell>
          <cell r="FH69">
            <v>4.9742105263157894</v>
          </cell>
          <cell r="FI69">
            <v>0.05</v>
          </cell>
          <cell r="FJ69">
            <v>11</v>
          </cell>
          <cell r="FK69">
            <v>1.9298245614035089E-3</v>
          </cell>
          <cell r="FL69">
            <v>4.8070175438596492E-2</v>
          </cell>
          <cell r="FM69">
            <v>0.5</v>
          </cell>
          <cell r="FN69">
            <v>192</v>
          </cell>
          <cell r="FO69">
            <v>3.3684210526315789E-2</v>
          </cell>
          <cell r="FP69">
            <v>0.46631578947368424</v>
          </cell>
          <cell r="FQ69">
            <v>0.1</v>
          </cell>
          <cell r="FR69">
            <v>75</v>
          </cell>
          <cell r="FS69">
            <v>1.3157894736842105E-2</v>
          </cell>
          <cell r="FT69">
            <v>8.6842105263157901E-2</v>
          </cell>
          <cell r="FU69">
            <v>0.2</v>
          </cell>
          <cell r="FV69">
            <v>57</v>
          </cell>
          <cell r="FW69">
            <v>0.01</v>
          </cell>
          <cell r="FX69">
            <v>0.19</v>
          </cell>
        </row>
        <row r="70">
          <cell r="B70" t="str">
            <v>5.7</v>
          </cell>
          <cell r="D70" t="str">
            <v>Прочие операции (просьба указать)</v>
          </cell>
          <cell r="E70" t="str">
            <v>&lt;Добавить показатель 2&gt;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 t="str">
            <v/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>
            <v>0</v>
          </cell>
          <cell r="V70">
            <v>0</v>
          </cell>
          <cell r="W70" t="str">
            <v/>
          </cell>
          <cell r="X70" t="str">
            <v/>
          </cell>
          <cell r="Y70">
            <v>0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 t="str">
            <v/>
          </cell>
          <cell r="AO70">
            <v>0</v>
          </cell>
          <cell r="AP70">
            <v>0</v>
          </cell>
          <cell r="AQ70" t="str">
            <v/>
          </cell>
          <cell r="AR70" t="str">
            <v/>
          </cell>
          <cell r="AS70">
            <v>0</v>
          </cell>
          <cell r="AT70">
            <v>0</v>
          </cell>
          <cell r="AU70" t="str">
            <v/>
          </cell>
          <cell r="AV70" t="str">
            <v/>
          </cell>
          <cell r="AW70">
            <v>0</v>
          </cell>
          <cell r="AX70">
            <v>0</v>
          </cell>
          <cell r="AY70" t="str">
            <v/>
          </cell>
          <cell r="AZ70" t="str">
            <v/>
          </cell>
          <cell r="BA70">
            <v>0</v>
          </cell>
          <cell r="BB70">
            <v>0</v>
          </cell>
          <cell r="BC70" t="str">
            <v/>
          </cell>
          <cell r="BD70" t="str">
            <v/>
          </cell>
          <cell r="BE70">
            <v>0</v>
          </cell>
          <cell r="BF70">
            <v>0</v>
          </cell>
          <cell r="BG70" t="str">
            <v/>
          </cell>
          <cell r="BH70" t="str">
            <v/>
          </cell>
          <cell r="BI70">
            <v>0</v>
          </cell>
          <cell r="BJ70">
            <v>0</v>
          </cell>
          <cell r="BK70" t="str">
            <v/>
          </cell>
          <cell r="BL70" t="str">
            <v/>
          </cell>
          <cell r="BM70">
            <v>0</v>
          </cell>
          <cell r="BN70">
            <v>0</v>
          </cell>
          <cell r="BO70" t="str">
            <v/>
          </cell>
          <cell r="BP70" t="str">
            <v/>
          </cell>
          <cell r="BQ70">
            <v>0</v>
          </cell>
          <cell r="BR70">
            <v>0</v>
          </cell>
          <cell r="BS70" t="str">
            <v/>
          </cell>
          <cell r="BT70" t="str">
            <v/>
          </cell>
          <cell r="BU70">
            <v>0</v>
          </cell>
          <cell r="BV70">
            <v>0</v>
          </cell>
          <cell r="BW70" t="str">
            <v/>
          </cell>
          <cell r="BX70" t="str">
            <v/>
          </cell>
          <cell r="BY70">
            <v>0</v>
          </cell>
          <cell r="BZ70">
            <v>0</v>
          </cell>
          <cell r="CA70" t="str">
            <v/>
          </cell>
          <cell r="CB70" t="str">
            <v/>
          </cell>
          <cell r="CC70">
            <v>0</v>
          </cell>
          <cell r="CD70">
            <v>0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/>
          </cell>
          <cell r="CJ70" t="str">
            <v/>
          </cell>
          <cell r="CK70">
            <v>0</v>
          </cell>
          <cell r="CL70">
            <v>0</v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/>
          </cell>
          <cell r="CR70" t="str">
            <v/>
          </cell>
          <cell r="CS70">
            <v>0</v>
          </cell>
          <cell r="CT70">
            <v>0</v>
          </cell>
          <cell r="CU70" t="str">
            <v/>
          </cell>
          <cell r="CV70" t="str">
            <v/>
          </cell>
          <cell r="CW70">
            <v>0</v>
          </cell>
          <cell r="CX70">
            <v>0</v>
          </cell>
          <cell r="CY70" t="str">
            <v/>
          </cell>
          <cell r="CZ70" t="str">
            <v/>
          </cell>
          <cell r="DA70">
            <v>0</v>
          </cell>
          <cell r="DB70">
            <v>0</v>
          </cell>
          <cell r="DC70" t="str">
            <v/>
          </cell>
          <cell r="DD70" t="str">
            <v/>
          </cell>
          <cell r="DE70">
            <v>0</v>
          </cell>
          <cell r="DF70">
            <v>0</v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/>
          </cell>
          <cell r="DL70" t="str">
            <v/>
          </cell>
          <cell r="DM70">
            <v>0</v>
          </cell>
          <cell r="DN70">
            <v>0</v>
          </cell>
          <cell r="DO70" t="str">
            <v/>
          </cell>
          <cell r="DP70" t="str">
            <v/>
          </cell>
          <cell r="DQ70">
            <v>0</v>
          </cell>
          <cell r="DR70">
            <v>0</v>
          </cell>
          <cell r="DS70" t="str">
            <v/>
          </cell>
          <cell r="DT70" t="str">
            <v/>
          </cell>
          <cell r="DU70">
            <v>0</v>
          </cell>
          <cell r="DV70">
            <v>0</v>
          </cell>
          <cell r="DW70" t="str">
            <v/>
          </cell>
          <cell r="DX70" t="str">
            <v/>
          </cell>
          <cell r="DY70">
            <v>0</v>
          </cell>
          <cell r="DZ70">
            <v>0</v>
          </cell>
          <cell r="EA70" t="str">
            <v/>
          </cell>
          <cell r="EB70" t="str">
            <v/>
          </cell>
          <cell r="EC70">
            <v>0</v>
          </cell>
          <cell r="ED70">
            <v>0</v>
          </cell>
          <cell r="EE70" t="str">
            <v/>
          </cell>
          <cell r="EF70" t="str">
            <v/>
          </cell>
          <cell r="EG70">
            <v>0</v>
          </cell>
          <cell r="EH70">
            <v>0</v>
          </cell>
          <cell r="EI70" t="str">
            <v/>
          </cell>
          <cell r="EJ70" t="str">
            <v/>
          </cell>
          <cell r="EK70">
            <v>0</v>
          </cell>
          <cell r="EL70">
            <v>0</v>
          </cell>
          <cell r="EM70" t="str">
            <v/>
          </cell>
          <cell r="EN70" t="str">
            <v/>
          </cell>
          <cell r="EO70">
            <v>0</v>
          </cell>
          <cell r="EP70">
            <v>0</v>
          </cell>
          <cell r="EQ70" t="str">
            <v/>
          </cell>
          <cell r="ER70" t="str">
            <v/>
          </cell>
          <cell r="ES70">
            <v>0</v>
          </cell>
          <cell r="ET70">
            <v>0</v>
          </cell>
          <cell r="EU70" t="str">
            <v/>
          </cell>
          <cell r="EV70" t="str">
            <v/>
          </cell>
          <cell r="EW70">
            <v>0</v>
          </cell>
          <cell r="EX70">
            <v>0</v>
          </cell>
          <cell r="EY70" t="str">
            <v/>
          </cell>
          <cell r="EZ70" t="str">
            <v/>
          </cell>
          <cell r="FA70">
            <v>0</v>
          </cell>
          <cell r="FB70">
            <v>0</v>
          </cell>
          <cell r="FC70" t="str">
            <v/>
          </cell>
          <cell r="FD70" t="str">
            <v/>
          </cell>
          <cell r="FE70">
            <v>0</v>
          </cell>
          <cell r="FF70">
            <v>0</v>
          </cell>
          <cell r="FG70" t="str">
            <v/>
          </cell>
          <cell r="FH70" t="str">
            <v/>
          </cell>
          <cell r="FI70">
            <v>0</v>
          </cell>
          <cell r="FJ70">
            <v>0</v>
          </cell>
          <cell r="FK70" t="str">
            <v/>
          </cell>
          <cell r="FL70" t="str">
            <v/>
          </cell>
          <cell r="FM70">
            <v>0</v>
          </cell>
          <cell r="FN70">
            <v>0</v>
          </cell>
          <cell r="FO70" t="str">
            <v/>
          </cell>
          <cell r="FP70" t="str">
            <v/>
          </cell>
          <cell r="FQ70">
            <v>0</v>
          </cell>
          <cell r="FR70">
            <v>0</v>
          </cell>
          <cell r="FS70" t="str">
            <v/>
          </cell>
          <cell r="FT70" t="str">
            <v/>
          </cell>
          <cell r="FU70">
            <v>0</v>
          </cell>
          <cell r="FV70">
            <v>0</v>
          </cell>
          <cell r="FW70" t="str">
            <v/>
          </cell>
          <cell r="FX70" t="str">
            <v/>
          </cell>
        </row>
        <row r="71">
          <cell r="B71" t="str">
            <v>5.7.1</v>
          </cell>
          <cell r="D71" t="str">
            <v>Операция 1</v>
          </cell>
          <cell r="E71" t="str">
            <v>&lt;Добавить показатель 2&gt;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 t="str">
            <v/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>
            <v>0</v>
          </cell>
          <cell r="V71">
            <v>0</v>
          </cell>
          <cell r="W71" t="str">
            <v/>
          </cell>
          <cell r="X71" t="str">
            <v/>
          </cell>
          <cell r="Y71">
            <v>0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 t="str">
            <v/>
          </cell>
          <cell r="AO71">
            <v>0</v>
          </cell>
          <cell r="AP71">
            <v>0</v>
          </cell>
          <cell r="AQ71" t="str">
            <v/>
          </cell>
          <cell r="AR71" t="str">
            <v/>
          </cell>
          <cell r="AS71">
            <v>0</v>
          </cell>
          <cell r="AT71">
            <v>0</v>
          </cell>
          <cell r="AU71" t="str">
            <v/>
          </cell>
          <cell r="AV71" t="str">
            <v/>
          </cell>
          <cell r="AW71">
            <v>0</v>
          </cell>
          <cell r="AX71">
            <v>0</v>
          </cell>
          <cell r="AY71" t="str">
            <v/>
          </cell>
          <cell r="AZ71" t="str">
            <v/>
          </cell>
          <cell r="BA71">
            <v>0</v>
          </cell>
          <cell r="BB71">
            <v>0</v>
          </cell>
          <cell r="BC71" t="str">
            <v/>
          </cell>
          <cell r="BD71" t="str">
            <v/>
          </cell>
          <cell r="BE71">
            <v>0</v>
          </cell>
          <cell r="BF71">
            <v>0</v>
          </cell>
          <cell r="BG71" t="str">
            <v/>
          </cell>
          <cell r="BH71" t="str">
            <v/>
          </cell>
          <cell r="BI71">
            <v>0</v>
          </cell>
          <cell r="BJ71">
            <v>0</v>
          </cell>
          <cell r="BK71" t="str">
            <v/>
          </cell>
          <cell r="BL71" t="str">
            <v/>
          </cell>
          <cell r="BM71">
            <v>0</v>
          </cell>
          <cell r="BN71">
            <v>0</v>
          </cell>
          <cell r="BO71" t="str">
            <v/>
          </cell>
          <cell r="BP71" t="str">
            <v/>
          </cell>
          <cell r="BQ71">
            <v>0</v>
          </cell>
          <cell r="BR71">
            <v>0</v>
          </cell>
          <cell r="BS71" t="str">
            <v/>
          </cell>
          <cell r="BT71" t="str">
            <v/>
          </cell>
          <cell r="BU71">
            <v>0</v>
          </cell>
          <cell r="BV71">
            <v>0</v>
          </cell>
          <cell r="BW71" t="str">
            <v/>
          </cell>
          <cell r="BX71" t="str">
            <v/>
          </cell>
          <cell r="BY71">
            <v>0</v>
          </cell>
          <cell r="BZ71">
            <v>0</v>
          </cell>
          <cell r="CA71" t="str">
            <v/>
          </cell>
          <cell r="CB71" t="str">
            <v/>
          </cell>
          <cell r="CC71">
            <v>0</v>
          </cell>
          <cell r="CD71">
            <v>0</v>
          </cell>
          <cell r="CE71" t="str">
            <v/>
          </cell>
          <cell r="CF71" t="str">
            <v/>
          </cell>
          <cell r="CG71">
            <v>0</v>
          </cell>
          <cell r="CH71" t="str">
            <v>не применимо</v>
          </cell>
          <cell r="CI71" t="str">
            <v/>
          </cell>
          <cell r="CJ71" t="str">
            <v/>
          </cell>
          <cell r="CK71">
            <v>0</v>
          </cell>
          <cell r="CL71">
            <v>0</v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/>
          </cell>
          <cell r="CR71" t="str">
            <v/>
          </cell>
          <cell r="CS71">
            <v>0</v>
          </cell>
          <cell r="CT71">
            <v>0</v>
          </cell>
          <cell r="CU71" t="str">
            <v/>
          </cell>
          <cell r="CV71" t="str">
            <v/>
          </cell>
          <cell r="CW71">
            <v>0</v>
          </cell>
          <cell r="CX71">
            <v>0</v>
          </cell>
          <cell r="CY71" t="str">
            <v/>
          </cell>
          <cell r="CZ71" t="str">
            <v/>
          </cell>
          <cell r="DA71">
            <v>0</v>
          </cell>
          <cell r="DB71">
            <v>0</v>
          </cell>
          <cell r="DC71" t="str">
            <v/>
          </cell>
          <cell r="DD71" t="str">
            <v/>
          </cell>
          <cell r="DE71">
            <v>0</v>
          </cell>
          <cell r="DF71">
            <v>0</v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/>
          </cell>
          <cell r="DL71" t="str">
            <v/>
          </cell>
          <cell r="DM71">
            <v>0</v>
          </cell>
          <cell r="DN71">
            <v>0</v>
          </cell>
          <cell r="DO71" t="str">
            <v/>
          </cell>
          <cell r="DP71" t="str">
            <v/>
          </cell>
          <cell r="DQ71">
            <v>0</v>
          </cell>
          <cell r="DR71">
            <v>0</v>
          </cell>
          <cell r="DS71" t="str">
            <v/>
          </cell>
          <cell r="DT71" t="str">
            <v/>
          </cell>
          <cell r="DU71">
            <v>0</v>
          </cell>
          <cell r="DV71">
            <v>0</v>
          </cell>
          <cell r="DW71" t="str">
            <v/>
          </cell>
          <cell r="DX71" t="str">
            <v/>
          </cell>
          <cell r="DY71">
            <v>0</v>
          </cell>
          <cell r="DZ71">
            <v>0</v>
          </cell>
          <cell r="EA71" t="str">
            <v/>
          </cell>
          <cell r="EB71" t="str">
            <v/>
          </cell>
          <cell r="EC71">
            <v>0</v>
          </cell>
          <cell r="ED71">
            <v>0</v>
          </cell>
          <cell r="EE71" t="str">
            <v/>
          </cell>
          <cell r="EF71" t="str">
            <v/>
          </cell>
          <cell r="EG71">
            <v>0</v>
          </cell>
          <cell r="EH71">
            <v>0</v>
          </cell>
          <cell r="EI71" t="str">
            <v/>
          </cell>
          <cell r="EJ71" t="str">
            <v/>
          </cell>
          <cell r="EK71">
            <v>0</v>
          </cell>
          <cell r="EL71">
            <v>0</v>
          </cell>
          <cell r="EM71" t="str">
            <v/>
          </cell>
          <cell r="EN71" t="str">
            <v/>
          </cell>
          <cell r="EO71">
            <v>0</v>
          </cell>
          <cell r="EP71">
            <v>0</v>
          </cell>
          <cell r="EQ71" t="str">
            <v/>
          </cell>
          <cell r="ER71" t="str">
            <v/>
          </cell>
          <cell r="ES71">
            <v>0</v>
          </cell>
          <cell r="ET71">
            <v>0</v>
          </cell>
          <cell r="EU71" t="str">
            <v/>
          </cell>
          <cell r="EV71" t="str">
            <v/>
          </cell>
          <cell r="EW71">
            <v>0</v>
          </cell>
          <cell r="EX71">
            <v>0</v>
          </cell>
          <cell r="EY71" t="str">
            <v/>
          </cell>
          <cell r="EZ71" t="str">
            <v/>
          </cell>
          <cell r="FA71">
            <v>0</v>
          </cell>
          <cell r="FB71">
            <v>0</v>
          </cell>
          <cell r="FC71" t="str">
            <v/>
          </cell>
          <cell r="FD71" t="str">
            <v/>
          </cell>
          <cell r="FE71">
            <v>0</v>
          </cell>
          <cell r="FF71">
            <v>0</v>
          </cell>
          <cell r="FG71" t="str">
            <v/>
          </cell>
          <cell r="FH71" t="str">
            <v/>
          </cell>
          <cell r="FI71">
            <v>0</v>
          </cell>
          <cell r="FJ71">
            <v>0</v>
          </cell>
          <cell r="FK71" t="str">
            <v/>
          </cell>
          <cell r="FL71" t="str">
            <v/>
          </cell>
          <cell r="FM71">
            <v>0</v>
          </cell>
          <cell r="FN71">
            <v>0</v>
          </cell>
          <cell r="FO71" t="str">
            <v/>
          </cell>
          <cell r="FP71" t="str">
            <v/>
          </cell>
          <cell r="FQ71">
            <v>0</v>
          </cell>
          <cell r="FR71">
            <v>0</v>
          </cell>
          <cell r="FS71" t="str">
            <v/>
          </cell>
          <cell r="FT71" t="str">
            <v/>
          </cell>
          <cell r="FU71">
            <v>0</v>
          </cell>
          <cell r="FV71">
            <v>0</v>
          </cell>
          <cell r="FW71" t="str">
            <v/>
          </cell>
          <cell r="FX71" t="str">
            <v/>
          </cell>
        </row>
        <row r="72">
          <cell r="B72" t="str">
            <v>5.7.2</v>
          </cell>
          <cell r="D72" t="str">
            <v>Операция 2</v>
          </cell>
          <cell r="E72" t="str">
            <v>&lt;Добавить показатель 2&gt;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/>
          </cell>
          <cell r="L72" t="str">
            <v/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>
            <v>0</v>
          </cell>
          <cell r="V72">
            <v>0</v>
          </cell>
          <cell r="W72" t="str">
            <v/>
          </cell>
          <cell r="X72" t="str">
            <v/>
          </cell>
          <cell r="Y72">
            <v>0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 t="str">
            <v/>
          </cell>
          <cell r="AO72">
            <v>0</v>
          </cell>
          <cell r="AP72">
            <v>0</v>
          </cell>
          <cell r="AQ72" t="str">
            <v/>
          </cell>
          <cell r="AR72" t="str">
            <v/>
          </cell>
          <cell r="AS72">
            <v>0</v>
          </cell>
          <cell r="AT72">
            <v>0</v>
          </cell>
          <cell r="AU72" t="str">
            <v/>
          </cell>
          <cell r="AV72" t="str">
            <v/>
          </cell>
          <cell r="AW72">
            <v>0</v>
          </cell>
          <cell r="AX72">
            <v>0</v>
          </cell>
          <cell r="AY72" t="str">
            <v/>
          </cell>
          <cell r="AZ72" t="str">
            <v/>
          </cell>
          <cell r="BA72">
            <v>0</v>
          </cell>
          <cell r="BB72">
            <v>0</v>
          </cell>
          <cell r="BC72" t="str">
            <v/>
          </cell>
          <cell r="BD72" t="str">
            <v/>
          </cell>
          <cell r="BE72">
            <v>0</v>
          </cell>
          <cell r="BF72">
            <v>0</v>
          </cell>
          <cell r="BG72" t="str">
            <v/>
          </cell>
          <cell r="BH72" t="str">
            <v/>
          </cell>
          <cell r="BI72">
            <v>0</v>
          </cell>
          <cell r="BJ72">
            <v>0</v>
          </cell>
          <cell r="BK72" t="str">
            <v/>
          </cell>
          <cell r="BL72" t="str">
            <v/>
          </cell>
          <cell r="BM72">
            <v>0</v>
          </cell>
          <cell r="BN72">
            <v>0</v>
          </cell>
          <cell r="BO72" t="str">
            <v/>
          </cell>
          <cell r="BP72" t="str">
            <v/>
          </cell>
          <cell r="BQ72">
            <v>0</v>
          </cell>
          <cell r="BR72">
            <v>0</v>
          </cell>
          <cell r="BS72" t="str">
            <v/>
          </cell>
          <cell r="BT72" t="str">
            <v/>
          </cell>
          <cell r="BU72">
            <v>0</v>
          </cell>
          <cell r="BV72">
            <v>0</v>
          </cell>
          <cell r="BW72" t="str">
            <v/>
          </cell>
          <cell r="BX72" t="str">
            <v/>
          </cell>
          <cell r="BY72">
            <v>0</v>
          </cell>
          <cell r="BZ72">
            <v>0</v>
          </cell>
          <cell r="CA72" t="str">
            <v/>
          </cell>
          <cell r="CB72" t="str">
            <v/>
          </cell>
          <cell r="CC72">
            <v>0</v>
          </cell>
          <cell r="CD72">
            <v>0</v>
          </cell>
          <cell r="CE72" t="str">
            <v/>
          </cell>
          <cell r="CF72" t="str">
            <v/>
          </cell>
          <cell r="CG72">
            <v>0</v>
          </cell>
          <cell r="CH72" t="str">
            <v>не применимо</v>
          </cell>
          <cell r="CI72" t="str">
            <v/>
          </cell>
          <cell r="CJ72" t="str">
            <v/>
          </cell>
          <cell r="CK72">
            <v>0</v>
          </cell>
          <cell r="CL72">
            <v>0</v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/>
          </cell>
          <cell r="CR72" t="str">
            <v/>
          </cell>
          <cell r="CS72">
            <v>0</v>
          </cell>
          <cell r="CT72">
            <v>0</v>
          </cell>
          <cell r="CU72" t="str">
            <v/>
          </cell>
          <cell r="CV72" t="str">
            <v/>
          </cell>
          <cell r="CW72">
            <v>0</v>
          </cell>
          <cell r="CX72">
            <v>0</v>
          </cell>
          <cell r="CY72" t="str">
            <v/>
          </cell>
          <cell r="CZ72" t="str">
            <v/>
          </cell>
          <cell r="DA72">
            <v>0</v>
          </cell>
          <cell r="DB72">
            <v>0</v>
          </cell>
          <cell r="DC72" t="str">
            <v/>
          </cell>
          <cell r="DD72" t="str">
            <v/>
          </cell>
          <cell r="DE72">
            <v>0</v>
          </cell>
          <cell r="DF72">
            <v>0</v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/>
          </cell>
          <cell r="DL72" t="str">
            <v/>
          </cell>
          <cell r="DM72">
            <v>0</v>
          </cell>
          <cell r="DN72">
            <v>0</v>
          </cell>
          <cell r="DO72" t="str">
            <v/>
          </cell>
          <cell r="DP72" t="str">
            <v/>
          </cell>
          <cell r="DQ72">
            <v>0</v>
          </cell>
          <cell r="DR72">
            <v>0</v>
          </cell>
          <cell r="DS72" t="str">
            <v/>
          </cell>
          <cell r="DT72" t="str">
            <v/>
          </cell>
          <cell r="DU72">
            <v>0</v>
          </cell>
          <cell r="DV72">
            <v>0</v>
          </cell>
          <cell r="DW72" t="str">
            <v/>
          </cell>
          <cell r="DX72" t="str">
            <v/>
          </cell>
          <cell r="DY72">
            <v>0</v>
          </cell>
          <cell r="DZ72">
            <v>0</v>
          </cell>
          <cell r="EA72" t="str">
            <v/>
          </cell>
          <cell r="EB72" t="str">
            <v/>
          </cell>
          <cell r="EC72">
            <v>0</v>
          </cell>
          <cell r="ED72">
            <v>0</v>
          </cell>
          <cell r="EE72" t="str">
            <v/>
          </cell>
          <cell r="EF72" t="str">
            <v/>
          </cell>
          <cell r="EG72">
            <v>0</v>
          </cell>
          <cell r="EH72">
            <v>0</v>
          </cell>
          <cell r="EI72" t="str">
            <v/>
          </cell>
          <cell r="EJ72" t="str">
            <v/>
          </cell>
          <cell r="EK72">
            <v>0</v>
          </cell>
          <cell r="EL72">
            <v>0</v>
          </cell>
          <cell r="EM72" t="str">
            <v/>
          </cell>
          <cell r="EN72" t="str">
            <v/>
          </cell>
          <cell r="EO72">
            <v>0</v>
          </cell>
          <cell r="EP72">
            <v>0</v>
          </cell>
          <cell r="EQ72" t="str">
            <v/>
          </cell>
          <cell r="ER72" t="str">
            <v/>
          </cell>
          <cell r="ES72">
            <v>0</v>
          </cell>
          <cell r="ET72">
            <v>0</v>
          </cell>
          <cell r="EU72" t="str">
            <v/>
          </cell>
          <cell r="EV72" t="str">
            <v/>
          </cell>
          <cell r="EW72">
            <v>0</v>
          </cell>
          <cell r="EX72">
            <v>0</v>
          </cell>
          <cell r="EY72" t="str">
            <v/>
          </cell>
          <cell r="EZ72" t="str">
            <v/>
          </cell>
          <cell r="FA72">
            <v>0</v>
          </cell>
          <cell r="FB72">
            <v>0</v>
          </cell>
          <cell r="FC72" t="str">
            <v/>
          </cell>
          <cell r="FD72" t="str">
            <v/>
          </cell>
          <cell r="FE72">
            <v>0</v>
          </cell>
          <cell r="FF72">
            <v>0</v>
          </cell>
          <cell r="FG72" t="str">
            <v/>
          </cell>
          <cell r="FH72" t="str">
            <v/>
          </cell>
          <cell r="FI72">
            <v>0</v>
          </cell>
          <cell r="FJ72">
            <v>0</v>
          </cell>
          <cell r="FK72" t="str">
            <v/>
          </cell>
          <cell r="FL72" t="str">
            <v/>
          </cell>
          <cell r="FM72">
            <v>0</v>
          </cell>
          <cell r="FN72">
            <v>0</v>
          </cell>
          <cell r="FO72" t="str">
            <v/>
          </cell>
          <cell r="FP72" t="str">
            <v/>
          </cell>
          <cell r="FQ72">
            <v>0</v>
          </cell>
          <cell r="FR72">
            <v>0</v>
          </cell>
          <cell r="FS72" t="str">
            <v/>
          </cell>
          <cell r="FT72" t="str">
            <v/>
          </cell>
          <cell r="FU72">
            <v>0</v>
          </cell>
          <cell r="FV72">
            <v>0</v>
          </cell>
          <cell r="FW72" t="str">
            <v/>
          </cell>
          <cell r="FX72" t="str">
            <v/>
          </cell>
        </row>
        <row r="73">
          <cell r="B73" t="str">
            <v>5.7.3</v>
          </cell>
          <cell r="D73" t="str">
            <v>Операция n</v>
          </cell>
          <cell r="E73" t="str">
            <v>&lt;Добавить показатель 2&gt;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/>
          </cell>
          <cell r="L73" t="str">
            <v/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>
            <v>0</v>
          </cell>
          <cell r="V73">
            <v>0</v>
          </cell>
          <cell r="W73" t="str">
            <v/>
          </cell>
          <cell r="X73" t="str">
            <v/>
          </cell>
          <cell r="Y73">
            <v>0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 t="str">
            <v/>
          </cell>
          <cell r="AO73">
            <v>0</v>
          </cell>
          <cell r="AP73">
            <v>0</v>
          </cell>
          <cell r="AQ73" t="str">
            <v/>
          </cell>
          <cell r="AR73" t="str">
            <v/>
          </cell>
          <cell r="AS73">
            <v>0</v>
          </cell>
          <cell r="AT73">
            <v>0</v>
          </cell>
          <cell r="AU73" t="str">
            <v/>
          </cell>
          <cell r="AV73" t="str">
            <v/>
          </cell>
          <cell r="AW73">
            <v>0</v>
          </cell>
          <cell r="AX73">
            <v>0</v>
          </cell>
          <cell r="AY73" t="str">
            <v/>
          </cell>
          <cell r="AZ73" t="str">
            <v/>
          </cell>
          <cell r="BA73">
            <v>0</v>
          </cell>
          <cell r="BB73">
            <v>0</v>
          </cell>
          <cell r="BC73" t="str">
            <v/>
          </cell>
          <cell r="BD73" t="str">
            <v/>
          </cell>
          <cell r="BE73">
            <v>0</v>
          </cell>
          <cell r="BF73">
            <v>0</v>
          </cell>
          <cell r="BG73" t="str">
            <v/>
          </cell>
          <cell r="BH73" t="str">
            <v/>
          </cell>
          <cell r="BI73">
            <v>0</v>
          </cell>
          <cell r="BJ73">
            <v>0</v>
          </cell>
          <cell r="BK73" t="str">
            <v/>
          </cell>
          <cell r="BL73" t="str">
            <v/>
          </cell>
          <cell r="BM73">
            <v>0</v>
          </cell>
          <cell r="BN73">
            <v>0</v>
          </cell>
          <cell r="BO73" t="str">
            <v/>
          </cell>
          <cell r="BP73" t="str">
            <v/>
          </cell>
          <cell r="BQ73">
            <v>0</v>
          </cell>
          <cell r="BR73">
            <v>0</v>
          </cell>
          <cell r="BS73" t="str">
            <v/>
          </cell>
          <cell r="BT73" t="str">
            <v/>
          </cell>
          <cell r="BU73">
            <v>0</v>
          </cell>
          <cell r="BV73">
            <v>0</v>
          </cell>
          <cell r="BW73" t="str">
            <v/>
          </cell>
          <cell r="BX73" t="str">
            <v/>
          </cell>
          <cell r="BY73">
            <v>0</v>
          </cell>
          <cell r="BZ73">
            <v>0</v>
          </cell>
          <cell r="CA73" t="str">
            <v/>
          </cell>
          <cell r="CB73" t="str">
            <v/>
          </cell>
          <cell r="CC73">
            <v>0</v>
          </cell>
          <cell r="CD73">
            <v>0</v>
          </cell>
          <cell r="CE73" t="str">
            <v/>
          </cell>
          <cell r="CF73" t="str">
            <v/>
          </cell>
          <cell r="CG73">
            <v>0</v>
          </cell>
          <cell r="CH73" t="str">
            <v>не применимо</v>
          </cell>
          <cell r="CI73" t="str">
            <v/>
          </cell>
          <cell r="CJ73" t="str">
            <v/>
          </cell>
          <cell r="CK73">
            <v>0</v>
          </cell>
          <cell r="CL73">
            <v>0</v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/>
          </cell>
          <cell r="CR73" t="str">
            <v/>
          </cell>
          <cell r="CS73">
            <v>0</v>
          </cell>
          <cell r="CT73">
            <v>0</v>
          </cell>
          <cell r="CU73" t="str">
            <v/>
          </cell>
          <cell r="CV73" t="str">
            <v/>
          </cell>
          <cell r="CW73">
            <v>0</v>
          </cell>
          <cell r="CX73">
            <v>0</v>
          </cell>
          <cell r="CY73" t="str">
            <v/>
          </cell>
          <cell r="CZ73" t="str">
            <v/>
          </cell>
          <cell r="DA73">
            <v>0</v>
          </cell>
          <cell r="DB73">
            <v>0</v>
          </cell>
          <cell r="DC73" t="str">
            <v/>
          </cell>
          <cell r="DD73" t="str">
            <v/>
          </cell>
          <cell r="DE73">
            <v>0</v>
          </cell>
          <cell r="DF73">
            <v>0</v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/>
          </cell>
          <cell r="DL73" t="str">
            <v/>
          </cell>
          <cell r="DM73">
            <v>0</v>
          </cell>
          <cell r="DN73">
            <v>0</v>
          </cell>
          <cell r="DO73" t="str">
            <v/>
          </cell>
          <cell r="DP73" t="str">
            <v/>
          </cell>
          <cell r="DQ73">
            <v>0</v>
          </cell>
          <cell r="DR73">
            <v>0</v>
          </cell>
          <cell r="DS73" t="str">
            <v/>
          </cell>
          <cell r="DT73" t="str">
            <v/>
          </cell>
          <cell r="DU73">
            <v>0</v>
          </cell>
          <cell r="DV73">
            <v>0</v>
          </cell>
          <cell r="DW73" t="str">
            <v/>
          </cell>
          <cell r="DX73" t="str">
            <v/>
          </cell>
          <cell r="DY73">
            <v>0</v>
          </cell>
          <cell r="DZ73">
            <v>0</v>
          </cell>
          <cell r="EA73" t="str">
            <v/>
          </cell>
          <cell r="EB73" t="str">
            <v/>
          </cell>
          <cell r="EC73">
            <v>0</v>
          </cell>
          <cell r="ED73">
            <v>0</v>
          </cell>
          <cell r="EE73" t="str">
            <v/>
          </cell>
          <cell r="EF73" t="str">
            <v/>
          </cell>
          <cell r="EG73">
            <v>0</v>
          </cell>
          <cell r="EH73">
            <v>0</v>
          </cell>
          <cell r="EI73" t="str">
            <v/>
          </cell>
          <cell r="EJ73" t="str">
            <v/>
          </cell>
          <cell r="EK73">
            <v>0</v>
          </cell>
          <cell r="EL73">
            <v>0</v>
          </cell>
          <cell r="EM73" t="str">
            <v/>
          </cell>
          <cell r="EN73" t="str">
            <v/>
          </cell>
          <cell r="EO73">
            <v>0</v>
          </cell>
          <cell r="EP73">
            <v>0</v>
          </cell>
          <cell r="EQ73" t="str">
            <v/>
          </cell>
          <cell r="ER73" t="str">
            <v/>
          </cell>
          <cell r="ES73">
            <v>0</v>
          </cell>
          <cell r="ET73">
            <v>0</v>
          </cell>
          <cell r="EU73" t="str">
            <v/>
          </cell>
          <cell r="EV73" t="str">
            <v/>
          </cell>
          <cell r="EW73">
            <v>0</v>
          </cell>
          <cell r="EX73">
            <v>0</v>
          </cell>
          <cell r="EY73" t="str">
            <v/>
          </cell>
          <cell r="EZ73" t="str">
            <v/>
          </cell>
          <cell r="FA73">
            <v>0</v>
          </cell>
          <cell r="FB73">
            <v>0</v>
          </cell>
          <cell r="FC73" t="str">
            <v/>
          </cell>
          <cell r="FD73" t="str">
            <v/>
          </cell>
          <cell r="FE73">
            <v>0</v>
          </cell>
          <cell r="FF73">
            <v>0</v>
          </cell>
          <cell r="FG73" t="str">
            <v/>
          </cell>
          <cell r="FH73" t="str">
            <v/>
          </cell>
          <cell r="FI73">
            <v>0</v>
          </cell>
          <cell r="FJ73">
            <v>0</v>
          </cell>
          <cell r="FK73" t="str">
            <v/>
          </cell>
          <cell r="FL73" t="str">
            <v/>
          </cell>
          <cell r="FM73">
            <v>0</v>
          </cell>
          <cell r="FN73">
            <v>0</v>
          </cell>
          <cell r="FO73" t="str">
            <v/>
          </cell>
          <cell r="FP73" t="str">
            <v/>
          </cell>
          <cell r="FQ73">
            <v>0</v>
          </cell>
          <cell r="FR73">
            <v>0</v>
          </cell>
          <cell r="FS73" t="str">
            <v/>
          </cell>
          <cell r="FT73" t="str">
            <v/>
          </cell>
          <cell r="FU73">
            <v>0</v>
          </cell>
          <cell r="FV73">
            <v>0</v>
          </cell>
          <cell r="FW73" t="str">
            <v/>
          </cell>
          <cell r="FX73" t="str">
            <v/>
          </cell>
        </row>
        <row r="74">
          <cell r="B74" t="str">
            <v>6.</v>
          </cell>
          <cell r="C74" t="str">
            <v>Учет рабочего времени и расчет заработной платы</v>
          </cell>
          <cell r="F74">
            <v>0</v>
          </cell>
          <cell r="G74">
            <v>39.359999999999992</v>
          </cell>
          <cell r="H74">
            <v>0</v>
          </cell>
          <cell r="K74" t="str">
            <v/>
          </cell>
          <cell r="L74" t="str">
            <v/>
          </cell>
          <cell r="O74" t="str">
            <v/>
          </cell>
          <cell r="P74" t="str">
            <v/>
          </cell>
          <cell r="S74" t="str">
            <v/>
          </cell>
          <cell r="T74" t="str">
            <v/>
          </cell>
          <cell r="W74" t="str">
            <v/>
          </cell>
          <cell r="X74" t="str">
            <v/>
          </cell>
          <cell r="AA74" t="str">
            <v/>
          </cell>
          <cell r="AB74" t="str">
            <v/>
          </cell>
          <cell r="AE74" t="str">
            <v/>
          </cell>
          <cell r="AF74" t="str">
            <v/>
          </cell>
          <cell r="AI74" t="str">
            <v/>
          </cell>
          <cell r="AJ74" t="str">
            <v/>
          </cell>
          <cell r="AM74" t="str">
            <v/>
          </cell>
          <cell r="AN74" t="str">
            <v/>
          </cell>
          <cell r="AQ74" t="str">
            <v/>
          </cell>
          <cell r="AR74" t="str">
            <v/>
          </cell>
          <cell r="AU74" t="str">
            <v/>
          </cell>
          <cell r="AV74" t="str">
            <v/>
          </cell>
          <cell r="AY74" t="str">
            <v/>
          </cell>
          <cell r="AZ74" t="str">
            <v/>
          </cell>
          <cell r="BC74" t="str">
            <v/>
          </cell>
          <cell r="BD74" t="str">
            <v/>
          </cell>
          <cell r="BG74" t="str">
            <v/>
          </cell>
          <cell r="BH74" t="str">
            <v/>
          </cell>
          <cell r="BK74" t="str">
            <v/>
          </cell>
          <cell r="BL74" t="str">
            <v/>
          </cell>
          <cell r="BO74" t="str">
            <v/>
          </cell>
          <cell r="BP74" t="str">
            <v/>
          </cell>
          <cell r="BS74" t="str">
            <v/>
          </cell>
          <cell r="BT74" t="str">
            <v/>
          </cell>
          <cell r="BW74" t="str">
            <v/>
          </cell>
          <cell r="BX74" t="str">
            <v/>
          </cell>
          <cell r="CA74" t="str">
            <v/>
          </cell>
          <cell r="CB74" t="str">
            <v/>
          </cell>
          <cell r="CE74" t="str">
            <v/>
          </cell>
          <cell r="CF74" t="str">
            <v/>
          </cell>
          <cell r="CI74" t="str">
            <v/>
          </cell>
          <cell r="CJ74" t="str">
            <v/>
          </cell>
          <cell r="CM74" t="str">
            <v/>
          </cell>
          <cell r="CN74" t="str">
            <v/>
          </cell>
          <cell r="CQ74" t="str">
            <v/>
          </cell>
          <cell r="CR74" t="str">
            <v/>
          </cell>
          <cell r="CU74" t="str">
            <v/>
          </cell>
          <cell r="CV74" t="str">
            <v/>
          </cell>
          <cell r="CY74" t="str">
            <v/>
          </cell>
          <cell r="CZ74" t="str">
            <v/>
          </cell>
          <cell r="DC74" t="str">
            <v/>
          </cell>
          <cell r="DD74" t="str">
            <v/>
          </cell>
          <cell r="DG74" t="str">
            <v/>
          </cell>
          <cell r="DH74" t="str">
            <v/>
          </cell>
          <cell r="DK74" t="str">
            <v/>
          </cell>
          <cell r="DL74" t="str">
            <v/>
          </cell>
          <cell r="DO74" t="str">
            <v/>
          </cell>
          <cell r="DP74" t="str">
            <v/>
          </cell>
          <cell r="DS74" t="str">
            <v/>
          </cell>
          <cell r="DT74" t="str">
            <v/>
          </cell>
          <cell r="DW74" t="str">
            <v/>
          </cell>
          <cell r="DX74" t="str">
            <v/>
          </cell>
          <cell r="EA74" t="str">
            <v/>
          </cell>
          <cell r="EB74" t="str">
            <v/>
          </cell>
          <cell r="EE74" t="str">
            <v/>
          </cell>
          <cell r="EF74" t="str">
            <v/>
          </cell>
          <cell r="EI74" t="str">
            <v/>
          </cell>
          <cell r="EJ74" t="str">
            <v/>
          </cell>
          <cell r="EM74" t="str">
            <v/>
          </cell>
          <cell r="EN74" t="str">
            <v/>
          </cell>
          <cell r="EQ74" t="str">
            <v/>
          </cell>
          <cell r="ER74" t="str">
            <v/>
          </cell>
          <cell r="EU74" t="str">
            <v/>
          </cell>
          <cell r="EV74" t="str">
            <v/>
          </cell>
          <cell r="EY74" t="str">
            <v/>
          </cell>
          <cell r="EZ74" t="str">
            <v/>
          </cell>
          <cell r="FC74" t="str">
            <v/>
          </cell>
          <cell r="FD74" t="str">
            <v/>
          </cell>
          <cell r="FG74" t="str">
            <v/>
          </cell>
          <cell r="FH74" t="str">
            <v/>
          </cell>
          <cell r="FK74" t="str">
            <v/>
          </cell>
          <cell r="FL74" t="str">
            <v/>
          </cell>
          <cell r="FO74" t="str">
            <v/>
          </cell>
          <cell r="FP74" t="str">
            <v/>
          </cell>
          <cell r="FS74" t="str">
            <v/>
          </cell>
          <cell r="FT74" t="str">
            <v/>
          </cell>
          <cell r="FW74" t="str">
            <v/>
          </cell>
          <cell r="FX74" t="str">
            <v/>
          </cell>
        </row>
        <row r="75">
          <cell r="B75" t="str">
            <v>6.1</v>
          </cell>
          <cell r="D75" t="str">
            <v>Учет рабочего времени и расчет заработной платы</v>
          </cell>
          <cell r="E75" t="str">
            <v>не применимо</v>
          </cell>
          <cell r="F75">
            <v>0</v>
          </cell>
          <cell r="G75">
            <v>29.769999999999992</v>
          </cell>
          <cell r="H75">
            <v>0</v>
          </cell>
          <cell r="I75">
            <v>0.2</v>
          </cell>
          <cell r="J75" t="str">
            <v>не применимо</v>
          </cell>
          <cell r="K75" t="str">
            <v/>
          </cell>
          <cell r="L75" t="str">
            <v/>
          </cell>
          <cell r="M75">
            <v>0.95</v>
          </cell>
          <cell r="N75" t="str">
            <v>не применимо</v>
          </cell>
          <cell r="O75" t="str">
            <v/>
          </cell>
          <cell r="P75" t="str">
            <v/>
          </cell>
          <cell r="Q75">
            <v>0.3</v>
          </cell>
          <cell r="R75" t="str">
            <v>не применимо</v>
          </cell>
          <cell r="S75" t="str">
            <v/>
          </cell>
          <cell r="T75" t="str">
            <v/>
          </cell>
          <cell r="U75">
            <v>0.6</v>
          </cell>
          <cell r="V75" t="str">
            <v>не применимо</v>
          </cell>
          <cell r="W75" t="str">
            <v/>
          </cell>
          <cell r="X75" t="str">
            <v/>
          </cell>
          <cell r="Y75">
            <v>0.8</v>
          </cell>
          <cell r="Z75" t="str">
            <v>не применимо</v>
          </cell>
          <cell r="AA75" t="str">
            <v/>
          </cell>
          <cell r="AB75" t="str">
            <v/>
          </cell>
          <cell r="AC75">
            <v>0.85</v>
          </cell>
          <cell r="AD75" t="str">
            <v>не применимо</v>
          </cell>
          <cell r="AE75" t="str">
            <v/>
          </cell>
          <cell r="AF75" t="str">
            <v/>
          </cell>
          <cell r="AG75">
            <v>0.5</v>
          </cell>
          <cell r="AH75" t="str">
            <v>не применимо</v>
          </cell>
          <cell r="AI75" t="str">
            <v/>
          </cell>
          <cell r="AJ75" t="str">
            <v/>
          </cell>
          <cell r="AK75">
            <v>0.1</v>
          </cell>
          <cell r="AL75" t="str">
            <v>не применимо</v>
          </cell>
          <cell r="AM75" t="str">
            <v/>
          </cell>
          <cell r="AN75" t="str">
            <v/>
          </cell>
          <cell r="AO75">
            <v>1</v>
          </cell>
          <cell r="AP75" t="str">
            <v>не применимо</v>
          </cell>
          <cell r="AQ75" t="str">
            <v/>
          </cell>
          <cell r="AR75" t="str">
            <v/>
          </cell>
          <cell r="AS75">
            <v>0.1</v>
          </cell>
          <cell r="AT75" t="str">
            <v>не применимо</v>
          </cell>
          <cell r="AU75" t="str">
            <v/>
          </cell>
          <cell r="AV75" t="str">
            <v/>
          </cell>
          <cell r="AW75">
            <v>0.3</v>
          </cell>
          <cell r="AX75" t="str">
            <v>не применимо</v>
          </cell>
          <cell r="AY75" t="str">
            <v/>
          </cell>
          <cell r="AZ75" t="str">
            <v/>
          </cell>
          <cell r="BA75">
            <v>0.02</v>
          </cell>
          <cell r="BB75" t="str">
            <v>не применимо</v>
          </cell>
          <cell r="BC75" t="str">
            <v/>
          </cell>
          <cell r="BD75" t="str">
            <v/>
          </cell>
          <cell r="BE75">
            <v>1.9</v>
          </cell>
          <cell r="BF75" t="str">
            <v>не применимо</v>
          </cell>
          <cell r="BG75" t="str">
            <v/>
          </cell>
          <cell r="BH75" t="str">
            <v/>
          </cell>
          <cell r="BI75">
            <v>1.7</v>
          </cell>
          <cell r="BJ75" t="str">
            <v>не применимо</v>
          </cell>
          <cell r="BK75" t="str">
            <v/>
          </cell>
          <cell r="BL75" t="str">
            <v/>
          </cell>
          <cell r="BM75">
            <v>0.6</v>
          </cell>
          <cell r="BN75" t="str">
            <v>не применимо</v>
          </cell>
          <cell r="BO75" t="str">
            <v/>
          </cell>
          <cell r="BP75" t="str">
            <v/>
          </cell>
          <cell r="BQ75">
            <v>0.45</v>
          </cell>
          <cell r="BR75" t="str">
            <v>не применимо</v>
          </cell>
          <cell r="BS75" t="str">
            <v/>
          </cell>
          <cell r="BT75" t="str">
            <v/>
          </cell>
          <cell r="BU75">
            <v>1</v>
          </cell>
          <cell r="BV75" t="str">
            <v>не применимо</v>
          </cell>
          <cell r="BW75" t="str">
            <v/>
          </cell>
          <cell r="BX75" t="str">
            <v/>
          </cell>
          <cell r="BY75">
            <v>0.95</v>
          </cell>
          <cell r="BZ75" t="str">
            <v>не применимо</v>
          </cell>
          <cell r="CA75" t="str">
            <v/>
          </cell>
          <cell r="CB75" t="str">
            <v/>
          </cell>
          <cell r="CC75">
            <v>0.7</v>
          </cell>
          <cell r="CD75" t="str">
            <v>не применимо</v>
          </cell>
          <cell r="CE75" t="str">
            <v/>
          </cell>
          <cell r="CF75" t="str">
            <v/>
          </cell>
          <cell r="CG75">
            <v>1.53</v>
          </cell>
          <cell r="CH75" t="str">
            <v>не применимо</v>
          </cell>
          <cell r="CI75" t="str">
            <v/>
          </cell>
          <cell r="CJ75" t="str">
            <v/>
          </cell>
          <cell r="CK75">
            <v>0.4</v>
          </cell>
          <cell r="CL75" t="str">
            <v>не применимо</v>
          </cell>
          <cell r="CM75" t="str">
            <v/>
          </cell>
          <cell r="CN75" t="str">
            <v/>
          </cell>
          <cell r="CO75">
            <v>0.4</v>
          </cell>
          <cell r="CP75" t="str">
            <v>не применимо</v>
          </cell>
          <cell r="CQ75" t="str">
            <v/>
          </cell>
          <cell r="CR75" t="str">
            <v/>
          </cell>
          <cell r="CS75">
            <v>0.01</v>
          </cell>
          <cell r="CT75" t="str">
            <v>не применимо</v>
          </cell>
          <cell r="CU75" t="str">
            <v/>
          </cell>
          <cell r="CV75" t="str">
            <v/>
          </cell>
          <cell r="CW75">
            <v>0</v>
          </cell>
          <cell r="CX75" t="str">
            <v>не применимо</v>
          </cell>
          <cell r="CY75" t="str">
            <v/>
          </cell>
          <cell r="CZ75" t="str">
            <v/>
          </cell>
          <cell r="DA75">
            <v>0.34</v>
          </cell>
          <cell r="DB75" t="str">
            <v>не применимо</v>
          </cell>
          <cell r="DC75" t="str">
            <v/>
          </cell>
          <cell r="DD75" t="str">
            <v/>
          </cell>
          <cell r="DE75">
            <v>0</v>
          </cell>
          <cell r="DF75" t="str">
            <v>не применимо</v>
          </cell>
          <cell r="DG75" t="str">
            <v/>
          </cell>
          <cell r="DH75" t="str">
            <v/>
          </cell>
          <cell r="DI75">
            <v>0</v>
          </cell>
          <cell r="DJ75" t="str">
            <v>не применимо</v>
          </cell>
          <cell r="DK75" t="str">
            <v/>
          </cell>
          <cell r="DL75" t="str">
            <v/>
          </cell>
          <cell r="DM75">
            <v>0</v>
          </cell>
          <cell r="DN75" t="str">
            <v>не применимо</v>
          </cell>
          <cell r="DO75" t="str">
            <v/>
          </cell>
          <cell r="DP75" t="str">
            <v/>
          </cell>
          <cell r="DQ75">
            <v>0.01</v>
          </cell>
          <cell r="DR75" t="str">
            <v>не применимо</v>
          </cell>
          <cell r="DS75" t="str">
            <v/>
          </cell>
          <cell r="DT75" t="str">
            <v/>
          </cell>
          <cell r="DU75">
            <v>0.2</v>
          </cell>
          <cell r="DV75" t="str">
            <v>не применимо</v>
          </cell>
          <cell r="DW75" t="str">
            <v/>
          </cell>
          <cell r="DX75" t="str">
            <v/>
          </cell>
          <cell r="DY75">
            <v>0.04</v>
          </cell>
          <cell r="DZ75" t="str">
            <v>не применимо</v>
          </cell>
          <cell r="EA75" t="str">
            <v/>
          </cell>
          <cell r="EB75" t="str">
            <v/>
          </cell>
          <cell r="EC75">
            <v>0.2</v>
          </cell>
          <cell r="ED75" t="str">
            <v>не применимо</v>
          </cell>
          <cell r="EE75" t="str">
            <v/>
          </cell>
          <cell r="EF75" t="str">
            <v/>
          </cell>
          <cell r="EG75">
            <v>0.2</v>
          </cell>
          <cell r="EH75" t="str">
            <v>не применимо</v>
          </cell>
          <cell r="EI75" t="str">
            <v/>
          </cell>
          <cell r="EJ75" t="str">
            <v/>
          </cell>
          <cell r="EK75">
            <v>0.05</v>
          </cell>
          <cell r="EL75" t="str">
            <v>не применимо</v>
          </cell>
          <cell r="EM75" t="str">
            <v/>
          </cell>
          <cell r="EN75" t="str">
            <v/>
          </cell>
          <cell r="EO75">
            <v>0.1</v>
          </cell>
          <cell r="EP75" t="str">
            <v>не применимо</v>
          </cell>
          <cell r="EQ75" t="str">
            <v/>
          </cell>
          <cell r="ER75" t="str">
            <v/>
          </cell>
          <cell r="ES75">
            <v>0.6</v>
          </cell>
          <cell r="ET75" t="str">
            <v>не применимо</v>
          </cell>
          <cell r="EU75" t="str">
            <v/>
          </cell>
          <cell r="EV75" t="str">
            <v/>
          </cell>
          <cell r="EW75">
            <v>1.7</v>
          </cell>
          <cell r="EX75">
            <v>0</v>
          </cell>
          <cell r="EY75" t="str">
            <v/>
          </cell>
          <cell r="EZ75" t="str">
            <v/>
          </cell>
          <cell r="FA75">
            <v>4.5999999999999996</v>
          </cell>
          <cell r="FB75" t="str">
            <v>не применимо</v>
          </cell>
          <cell r="FC75" t="str">
            <v/>
          </cell>
          <cell r="FD75" t="str">
            <v/>
          </cell>
          <cell r="FE75">
            <v>1.5</v>
          </cell>
          <cell r="FF75" t="str">
            <v>не применимо</v>
          </cell>
          <cell r="FG75" t="str">
            <v/>
          </cell>
          <cell r="FH75" t="str">
            <v/>
          </cell>
          <cell r="FI75">
            <v>0.37</v>
          </cell>
          <cell r="FJ75" t="str">
            <v>не применимо</v>
          </cell>
          <cell r="FK75" t="str">
            <v/>
          </cell>
          <cell r="FL75" t="str">
            <v/>
          </cell>
          <cell r="FM75">
            <v>2</v>
          </cell>
          <cell r="FN75" t="str">
            <v>не применимо</v>
          </cell>
          <cell r="FO75" t="str">
            <v/>
          </cell>
          <cell r="FP75" t="str">
            <v/>
          </cell>
          <cell r="FQ75">
            <v>0.4</v>
          </cell>
          <cell r="FR75" t="str">
            <v>не применимо</v>
          </cell>
          <cell r="FS75" t="str">
            <v/>
          </cell>
          <cell r="FT75" t="str">
            <v/>
          </cell>
          <cell r="FU75">
            <v>0.6</v>
          </cell>
          <cell r="FV75" t="str">
            <v>не применимо</v>
          </cell>
          <cell r="FW75" t="str">
            <v/>
          </cell>
          <cell r="FX75" t="str">
            <v/>
          </cell>
        </row>
        <row r="76">
          <cell r="B76" t="str">
            <v>6.2</v>
          </cell>
          <cell r="D76" t="str">
            <v>Расчет и формирование отчетности по налогам и внебюджетным взносам</v>
          </cell>
          <cell r="E76" t="str">
            <v>не применимо</v>
          </cell>
          <cell r="F76">
            <v>0</v>
          </cell>
          <cell r="G76">
            <v>9.5899999999999981</v>
          </cell>
          <cell r="H76">
            <v>0</v>
          </cell>
          <cell r="I76">
            <v>0.2</v>
          </cell>
          <cell r="J76" t="str">
            <v>не применимо</v>
          </cell>
          <cell r="K76" t="str">
            <v/>
          </cell>
          <cell r="L76" t="str">
            <v/>
          </cell>
          <cell r="M76">
            <v>0.1</v>
          </cell>
          <cell r="N76" t="str">
            <v>не применимо</v>
          </cell>
          <cell r="O76" t="str">
            <v/>
          </cell>
          <cell r="P76" t="str">
            <v/>
          </cell>
          <cell r="Q76">
            <v>0.1</v>
          </cell>
          <cell r="R76" t="str">
            <v>не применимо</v>
          </cell>
          <cell r="S76" t="str">
            <v/>
          </cell>
          <cell r="T76" t="str">
            <v/>
          </cell>
          <cell r="U76">
            <v>0.2</v>
          </cell>
          <cell r="V76" t="str">
            <v>не применимо</v>
          </cell>
          <cell r="W76" t="str">
            <v/>
          </cell>
          <cell r="X76" t="str">
            <v/>
          </cell>
          <cell r="Y76">
            <v>0.15</v>
          </cell>
          <cell r="Z76" t="str">
            <v>не применимо</v>
          </cell>
          <cell r="AA76" t="str">
            <v/>
          </cell>
          <cell r="AB76" t="str">
            <v/>
          </cell>
          <cell r="AC76">
            <v>0.15</v>
          </cell>
          <cell r="AD76" t="str">
            <v>не применимо</v>
          </cell>
          <cell r="AE76" t="str">
            <v/>
          </cell>
          <cell r="AF76" t="str">
            <v/>
          </cell>
          <cell r="AG76">
            <v>0</v>
          </cell>
          <cell r="AH76" t="str">
            <v>не применимо</v>
          </cell>
          <cell r="AI76" t="str">
            <v/>
          </cell>
          <cell r="AJ76" t="str">
            <v/>
          </cell>
          <cell r="AK76">
            <v>0</v>
          </cell>
          <cell r="AL76" t="str">
            <v>не применимо</v>
          </cell>
          <cell r="AM76" t="str">
            <v/>
          </cell>
          <cell r="AN76" t="str">
            <v/>
          </cell>
          <cell r="AO76">
            <v>0.1</v>
          </cell>
          <cell r="AP76" t="str">
            <v>не применимо</v>
          </cell>
          <cell r="AQ76" t="str">
            <v/>
          </cell>
          <cell r="AR76" t="str">
            <v/>
          </cell>
          <cell r="AS76">
            <v>0.05</v>
          </cell>
          <cell r="AT76" t="str">
            <v>не применимо</v>
          </cell>
          <cell r="AU76" t="str">
            <v/>
          </cell>
          <cell r="AV76" t="str">
            <v/>
          </cell>
          <cell r="AW76">
            <v>0.15</v>
          </cell>
          <cell r="AX76" t="str">
            <v>не применимо</v>
          </cell>
          <cell r="AY76" t="str">
            <v/>
          </cell>
          <cell r="AZ76" t="str">
            <v/>
          </cell>
          <cell r="BA76">
            <v>0.01</v>
          </cell>
          <cell r="BB76" t="str">
            <v>не применимо</v>
          </cell>
          <cell r="BC76" t="str">
            <v/>
          </cell>
          <cell r="BD76" t="str">
            <v/>
          </cell>
          <cell r="BE76">
            <v>0.6</v>
          </cell>
          <cell r="BF76" t="str">
            <v>не применимо</v>
          </cell>
          <cell r="BG76" t="str">
            <v/>
          </cell>
          <cell r="BH76" t="str">
            <v/>
          </cell>
          <cell r="BI76">
            <v>0.3</v>
          </cell>
          <cell r="BJ76" t="str">
            <v>не применимо</v>
          </cell>
          <cell r="BK76" t="str">
            <v/>
          </cell>
          <cell r="BL76" t="str">
            <v/>
          </cell>
          <cell r="BM76">
            <v>0.2</v>
          </cell>
          <cell r="BN76" t="str">
            <v>не применимо</v>
          </cell>
          <cell r="BO76" t="str">
            <v/>
          </cell>
          <cell r="BP76" t="str">
            <v/>
          </cell>
          <cell r="BQ76">
            <v>0.45</v>
          </cell>
          <cell r="BR76" t="str">
            <v>не применимо</v>
          </cell>
          <cell r="BS76" t="str">
            <v/>
          </cell>
          <cell r="BT76" t="str">
            <v/>
          </cell>
          <cell r="BU76">
            <v>1</v>
          </cell>
          <cell r="BV76" t="str">
            <v>не применимо</v>
          </cell>
          <cell r="BW76" t="str">
            <v/>
          </cell>
          <cell r="BX76" t="str">
            <v/>
          </cell>
          <cell r="BY76">
            <v>0.3</v>
          </cell>
          <cell r="BZ76" t="str">
            <v>не применимо</v>
          </cell>
          <cell r="CA76" t="str">
            <v/>
          </cell>
          <cell r="CB76" t="str">
            <v/>
          </cell>
          <cell r="CC76">
            <v>0.3</v>
          </cell>
          <cell r="CD76" t="str">
            <v>не применимо</v>
          </cell>
          <cell r="CE76" t="str">
            <v/>
          </cell>
          <cell r="CF76" t="str">
            <v/>
          </cell>
          <cell r="CG76">
            <v>0.4</v>
          </cell>
          <cell r="CH76" t="str">
            <v>не применимо</v>
          </cell>
          <cell r="CI76" t="str">
            <v/>
          </cell>
          <cell r="CJ76" t="str">
            <v/>
          </cell>
          <cell r="CK76">
            <v>0.2</v>
          </cell>
          <cell r="CL76" t="str">
            <v>не применимо</v>
          </cell>
          <cell r="CM76" t="str">
            <v/>
          </cell>
          <cell r="CN76" t="str">
            <v/>
          </cell>
          <cell r="CO76">
            <v>0.1</v>
          </cell>
          <cell r="CP76" t="str">
            <v>не применимо</v>
          </cell>
          <cell r="CQ76" t="str">
            <v/>
          </cell>
          <cell r="CR76" t="str">
            <v/>
          </cell>
          <cell r="CS76">
            <v>0</v>
          </cell>
          <cell r="CT76" t="str">
            <v>не применимо</v>
          </cell>
          <cell r="CU76" t="str">
            <v/>
          </cell>
          <cell r="CV76" t="str">
            <v/>
          </cell>
          <cell r="CW76">
            <v>0</v>
          </cell>
          <cell r="CX76" t="str">
            <v>не применимо</v>
          </cell>
          <cell r="CY76" t="str">
            <v/>
          </cell>
          <cell r="CZ76" t="str">
            <v/>
          </cell>
          <cell r="DA76">
            <v>0.22</v>
          </cell>
          <cell r="DB76" t="str">
            <v>не применимо</v>
          </cell>
          <cell r="DC76" t="str">
            <v/>
          </cell>
          <cell r="DD76" t="str">
            <v/>
          </cell>
          <cell r="DE76">
            <v>0</v>
          </cell>
          <cell r="DF76" t="str">
            <v>не применимо</v>
          </cell>
          <cell r="DG76" t="str">
            <v/>
          </cell>
          <cell r="DH76" t="str">
            <v/>
          </cell>
          <cell r="DI76">
            <v>0</v>
          </cell>
          <cell r="DJ76" t="str">
            <v>не применимо</v>
          </cell>
          <cell r="DK76" t="str">
            <v/>
          </cell>
          <cell r="DL76" t="str">
            <v/>
          </cell>
          <cell r="DM76">
            <v>0</v>
          </cell>
          <cell r="DN76" t="str">
            <v>не применимо</v>
          </cell>
          <cell r="DO76" t="str">
            <v/>
          </cell>
          <cell r="DP76" t="str">
            <v/>
          </cell>
          <cell r="DQ76">
            <v>0</v>
          </cell>
          <cell r="DR76" t="str">
            <v>не применимо</v>
          </cell>
          <cell r="DS76" t="str">
            <v/>
          </cell>
          <cell r="DT76" t="str">
            <v/>
          </cell>
          <cell r="DU76">
            <v>0.2</v>
          </cell>
          <cell r="DV76" t="str">
            <v>не применимо</v>
          </cell>
          <cell r="DW76" t="str">
            <v/>
          </cell>
          <cell r="DX76" t="str">
            <v/>
          </cell>
          <cell r="DY76">
            <v>0</v>
          </cell>
          <cell r="DZ76" t="str">
            <v>не применимо</v>
          </cell>
          <cell r="EA76" t="str">
            <v/>
          </cell>
          <cell r="EB76" t="str">
            <v/>
          </cell>
          <cell r="EC76">
            <v>0.2</v>
          </cell>
          <cell r="ED76" t="str">
            <v>не применимо</v>
          </cell>
          <cell r="EE76" t="str">
            <v/>
          </cell>
          <cell r="EF76" t="str">
            <v/>
          </cell>
          <cell r="EG76">
            <v>0.1</v>
          </cell>
          <cell r="EH76" t="str">
            <v>не применимо</v>
          </cell>
          <cell r="EI76" t="str">
            <v/>
          </cell>
          <cell r="EJ76" t="str">
            <v/>
          </cell>
          <cell r="EK76">
            <v>0.02</v>
          </cell>
          <cell r="EL76" t="str">
            <v>не применимо</v>
          </cell>
          <cell r="EM76" t="str">
            <v/>
          </cell>
          <cell r="EN76" t="str">
            <v/>
          </cell>
          <cell r="EO76">
            <v>0.1</v>
          </cell>
          <cell r="EP76" t="str">
            <v>не применимо</v>
          </cell>
          <cell r="EQ76" t="str">
            <v/>
          </cell>
          <cell r="ER76" t="str">
            <v/>
          </cell>
          <cell r="ES76">
            <v>0</v>
          </cell>
          <cell r="ET76" t="str">
            <v>не применимо</v>
          </cell>
          <cell r="EU76" t="str">
            <v/>
          </cell>
          <cell r="EV76" t="str">
            <v/>
          </cell>
          <cell r="EW76">
            <v>0.2</v>
          </cell>
          <cell r="EX76">
            <v>0</v>
          </cell>
          <cell r="EY76" t="str">
            <v/>
          </cell>
          <cell r="EZ76" t="str">
            <v/>
          </cell>
          <cell r="FA76">
            <v>0.4</v>
          </cell>
          <cell r="FB76" t="str">
            <v>не применимо</v>
          </cell>
          <cell r="FC76" t="str">
            <v/>
          </cell>
          <cell r="FD76" t="str">
            <v/>
          </cell>
          <cell r="FE76">
            <v>1.5</v>
          </cell>
          <cell r="FF76" t="str">
            <v>не применимо</v>
          </cell>
          <cell r="FG76" t="str">
            <v/>
          </cell>
          <cell r="FH76" t="str">
            <v/>
          </cell>
          <cell r="FI76">
            <v>0</v>
          </cell>
          <cell r="FJ76" t="str">
            <v>не применимо</v>
          </cell>
          <cell r="FK76" t="str">
            <v/>
          </cell>
          <cell r="FL76" t="str">
            <v/>
          </cell>
          <cell r="FM76">
            <v>1</v>
          </cell>
          <cell r="FN76" t="str">
            <v>не применимо</v>
          </cell>
          <cell r="FO76" t="str">
            <v/>
          </cell>
          <cell r="FP76" t="str">
            <v/>
          </cell>
          <cell r="FQ76">
            <v>0.04</v>
          </cell>
          <cell r="FR76" t="str">
            <v>не применимо</v>
          </cell>
          <cell r="FS76" t="str">
            <v/>
          </cell>
          <cell r="FT76" t="str">
            <v/>
          </cell>
          <cell r="FU76">
            <v>0.2</v>
          </cell>
          <cell r="FV76" t="str">
            <v>не применимо</v>
          </cell>
          <cell r="FW76" t="str">
            <v/>
          </cell>
          <cell r="FX76" t="str">
            <v/>
          </cell>
        </row>
        <row r="77">
          <cell r="B77" t="str">
            <v>7.</v>
          </cell>
          <cell r="C77" t="str">
            <v>Учет кредитов и займов</v>
          </cell>
          <cell r="F77">
            <v>0</v>
          </cell>
          <cell r="G77">
            <v>3.1100000000000003</v>
          </cell>
          <cell r="H77">
            <v>0</v>
          </cell>
          <cell r="K77" t="str">
            <v/>
          </cell>
          <cell r="L77" t="str">
            <v/>
          </cell>
          <cell r="O77" t="str">
            <v/>
          </cell>
          <cell r="P77" t="str">
            <v/>
          </cell>
          <cell r="S77" t="str">
            <v/>
          </cell>
          <cell r="T77" t="str">
            <v/>
          </cell>
          <cell r="W77" t="str">
            <v/>
          </cell>
          <cell r="X77" t="str">
            <v/>
          </cell>
          <cell r="AA77" t="str">
            <v/>
          </cell>
          <cell r="AB77" t="str">
            <v/>
          </cell>
          <cell r="AE77" t="str">
            <v/>
          </cell>
          <cell r="AF77" t="str">
            <v/>
          </cell>
          <cell r="AI77" t="str">
            <v/>
          </cell>
          <cell r="AJ77" t="str">
            <v/>
          </cell>
          <cell r="AM77" t="str">
            <v/>
          </cell>
          <cell r="AN77" t="str">
            <v/>
          </cell>
          <cell r="AQ77" t="str">
            <v/>
          </cell>
          <cell r="AR77" t="str">
            <v/>
          </cell>
          <cell r="AU77" t="str">
            <v/>
          </cell>
          <cell r="AV77" t="str">
            <v/>
          </cell>
          <cell r="AY77" t="str">
            <v/>
          </cell>
          <cell r="AZ77" t="str">
            <v/>
          </cell>
          <cell r="BC77" t="str">
            <v/>
          </cell>
          <cell r="BD77" t="str">
            <v/>
          </cell>
          <cell r="BG77" t="str">
            <v/>
          </cell>
          <cell r="BH77" t="str">
            <v/>
          </cell>
          <cell r="BK77" t="str">
            <v/>
          </cell>
          <cell r="BL77" t="str">
            <v/>
          </cell>
          <cell r="BO77" t="str">
            <v/>
          </cell>
          <cell r="BP77" t="str">
            <v/>
          </cell>
          <cell r="BS77" t="str">
            <v/>
          </cell>
          <cell r="BT77" t="str">
            <v/>
          </cell>
          <cell r="BW77" t="str">
            <v/>
          </cell>
          <cell r="BX77" t="str">
            <v/>
          </cell>
          <cell r="CA77" t="str">
            <v/>
          </cell>
          <cell r="CB77" t="str">
            <v/>
          </cell>
          <cell r="CE77" t="str">
            <v/>
          </cell>
          <cell r="CF77" t="str">
            <v/>
          </cell>
          <cell r="CI77" t="str">
            <v/>
          </cell>
          <cell r="CJ77" t="str">
            <v/>
          </cell>
          <cell r="CM77" t="str">
            <v/>
          </cell>
          <cell r="CN77" t="str">
            <v/>
          </cell>
          <cell r="CQ77" t="str">
            <v/>
          </cell>
          <cell r="CR77" t="str">
            <v/>
          </cell>
          <cell r="CU77" t="str">
            <v/>
          </cell>
          <cell r="CV77" t="str">
            <v/>
          </cell>
          <cell r="CY77" t="str">
            <v/>
          </cell>
          <cell r="CZ77" t="str">
            <v/>
          </cell>
          <cell r="DC77" t="str">
            <v/>
          </cell>
          <cell r="DD77" t="str">
            <v/>
          </cell>
          <cell r="DG77" t="str">
            <v/>
          </cell>
          <cell r="DH77" t="str">
            <v/>
          </cell>
          <cell r="DK77" t="str">
            <v/>
          </cell>
          <cell r="DL77" t="str">
            <v/>
          </cell>
          <cell r="DO77" t="str">
            <v/>
          </cell>
          <cell r="DP77" t="str">
            <v/>
          </cell>
          <cell r="DS77" t="str">
            <v/>
          </cell>
          <cell r="DT77" t="str">
            <v/>
          </cell>
          <cell r="DW77" t="str">
            <v/>
          </cell>
          <cell r="DX77" t="str">
            <v/>
          </cell>
          <cell r="EA77" t="str">
            <v/>
          </cell>
          <cell r="EB77" t="str">
            <v/>
          </cell>
          <cell r="EE77" t="str">
            <v/>
          </cell>
          <cell r="EF77" t="str">
            <v/>
          </cell>
          <cell r="EI77" t="str">
            <v/>
          </cell>
          <cell r="EJ77" t="str">
            <v/>
          </cell>
          <cell r="EM77" t="str">
            <v/>
          </cell>
          <cell r="EN77" t="str">
            <v/>
          </cell>
          <cell r="EQ77" t="str">
            <v/>
          </cell>
          <cell r="ER77" t="str">
            <v/>
          </cell>
          <cell r="EU77" t="str">
            <v/>
          </cell>
          <cell r="EV77" t="str">
            <v/>
          </cell>
          <cell r="EY77" t="str">
            <v/>
          </cell>
          <cell r="EZ77" t="str">
            <v/>
          </cell>
          <cell r="FC77" t="str">
            <v/>
          </cell>
          <cell r="FD77" t="str">
            <v/>
          </cell>
          <cell r="FG77" t="str">
            <v/>
          </cell>
          <cell r="FH77" t="str">
            <v/>
          </cell>
          <cell r="FK77" t="str">
            <v/>
          </cell>
          <cell r="FL77" t="str">
            <v/>
          </cell>
          <cell r="FO77" t="str">
            <v/>
          </cell>
          <cell r="FP77" t="str">
            <v/>
          </cell>
          <cell r="FS77" t="str">
            <v/>
          </cell>
          <cell r="FT77" t="str">
            <v/>
          </cell>
          <cell r="FW77" t="str">
            <v/>
          </cell>
          <cell r="FX77" t="str">
            <v/>
          </cell>
        </row>
        <row r="78">
          <cell r="B78" t="str">
            <v>7.1</v>
          </cell>
          <cell r="D78" t="str">
            <v>Займы и кредиты</v>
          </cell>
          <cell r="E78" t="str">
            <v>не применимо</v>
          </cell>
          <cell r="F78">
            <v>0</v>
          </cell>
          <cell r="G78">
            <v>3.1100000000000003</v>
          </cell>
          <cell r="H78">
            <v>0</v>
          </cell>
          <cell r="I78">
            <v>0.1</v>
          </cell>
          <cell r="J78" t="str">
            <v>не применимо</v>
          </cell>
          <cell r="K78" t="str">
            <v/>
          </cell>
          <cell r="L78" t="str">
            <v/>
          </cell>
          <cell r="M78">
            <v>0.02</v>
          </cell>
          <cell r="N78" t="str">
            <v>не применимо</v>
          </cell>
          <cell r="O78" t="str">
            <v/>
          </cell>
          <cell r="P78" t="str">
            <v/>
          </cell>
          <cell r="Q78">
            <v>0.01</v>
          </cell>
          <cell r="R78" t="str">
            <v>не применимо</v>
          </cell>
          <cell r="S78" t="str">
            <v/>
          </cell>
          <cell r="T78" t="str">
            <v/>
          </cell>
          <cell r="U78">
            <v>0.05</v>
          </cell>
          <cell r="V78" t="str">
            <v>не применимо</v>
          </cell>
          <cell r="W78" t="str">
            <v/>
          </cell>
          <cell r="X78" t="str">
            <v/>
          </cell>
          <cell r="Y78">
            <v>0</v>
          </cell>
          <cell r="Z78" t="str">
            <v>не применимо</v>
          </cell>
          <cell r="AA78" t="str">
            <v/>
          </cell>
          <cell r="AB78" t="str">
            <v/>
          </cell>
          <cell r="AC78">
            <v>0.01</v>
          </cell>
          <cell r="AD78" t="str">
            <v>не применимо</v>
          </cell>
          <cell r="AE78" t="str">
            <v/>
          </cell>
          <cell r="AF78" t="str">
            <v/>
          </cell>
          <cell r="AG78">
            <v>0.1</v>
          </cell>
          <cell r="AH78" t="str">
            <v>не применимо</v>
          </cell>
          <cell r="AI78" t="str">
            <v/>
          </cell>
          <cell r="AJ78" t="str">
            <v/>
          </cell>
          <cell r="AK78">
            <v>0.05</v>
          </cell>
          <cell r="AL78" t="str">
            <v>не применимо</v>
          </cell>
          <cell r="AM78" t="str">
            <v/>
          </cell>
          <cell r="AN78" t="str">
            <v/>
          </cell>
          <cell r="AO78">
            <v>0.1</v>
          </cell>
          <cell r="AP78" t="str">
            <v>не применимо</v>
          </cell>
          <cell r="AQ78" t="str">
            <v/>
          </cell>
          <cell r="AR78" t="str">
            <v/>
          </cell>
          <cell r="AS78">
            <v>0.01</v>
          </cell>
          <cell r="AT78" t="str">
            <v>не применимо</v>
          </cell>
          <cell r="AU78" t="str">
            <v/>
          </cell>
          <cell r="AV78" t="str">
            <v/>
          </cell>
          <cell r="AW78">
            <v>0.01</v>
          </cell>
          <cell r="AX78" t="str">
            <v>не применимо</v>
          </cell>
          <cell r="AY78" t="str">
            <v/>
          </cell>
          <cell r="AZ78" t="str">
            <v/>
          </cell>
          <cell r="BA78">
            <v>0.01</v>
          </cell>
          <cell r="BB78" t="str">
            <v>не применимо</v>
          </cell>
          <cell r="BC78" t="str">
            <v/>
          </cell>
          <cell r="BD78" t="str">
            <v/>
          </cell>
          <cell r="BE78">
            <v>0.5</v>
          </cell>
          <cell r="BF78" t="str">
            <v>не применимо</v>
          </cell>
          <cell r="BG78" t="str">
            <v/>
          </cell>
          <cell r="BH78" t="str">
            <v/>
          </cell>
          <cell r="BI78">
            <v>0.05</v>
          </cell>
          <cell r="BJ78" t="str">
            <v>не применимо</v>
          </cell>
          <cell r="BK78" t="str">
            <v/>
          </cell>
          <cell r="BL78" t="str">
            <v/>
          </cell>
          <cell r="BM78">
            <v>0</v>
          </cell>
          <cell r="BN78" t="str">
            <v>не применимо</v>
          </cell>
          <cell r="BO78" t="str">
            <v/>
          </cell>
          <cell r="BP78" t="str">
            <v/>
          </cell>
          <cell r="BQ78">
            <v>0.05</v>
          </cell>
          <cell r="BR78" t="str">
            <v>не применимо</v>
          </cell>
          <cell r="BS78" t="str">
            <v/>
          </cell>
          <cell r="BT78" t="str">
            <v/>
          </cell>
          <cell r="BU78">
            <v>0.1</v>
          </cell>
          <cell r="BV78" t="str">
            <v>не применимо</v>
          </cell>
          <cell r="BW78" t="str">
            <v/>
          </cell>
          <cell r="BX78" t="str">
            <v/>
          </cell>
          <cell r="BY78">
            <v>0.01</v>
          </cell>
          <cell r="BZ78" t="str">
            <v>не применимо</v>
          </cell>
          <cell r="CA78" t="str">
            <v/>
          </cell>
          <cell r="CB78" t="str">
            <v/>
          </cell>
          <cell r="CC78">
            <v>0.01</v>
          </cell>
          <cell r="CD78" t="str">
            <v>не применимо</v>
          </cell>
          <cell r="CE78" t="str">
            <v/>
          </cell>
          <cell r="CF78" t="str">
            <v/>
          </cell>
          <cell r="CG78">
            <v>0.1</v>
          </cell>
          <cell r="CH78" t="str">
            <v>не применимо</v>
          </cell>
          <cell r="CI78" t="str">
            <v/>
          </cell>
          <cell r="CJ78" t="str">
            <v/>
          </cell>
          <cell r="CK78">
            <v>0.1</v>
          </cell>
          <cell r="CL78" t="str">
            <v>не применимо</v>
          </cell>
          <cell r="CM78" t="str">
            <v/>
          </cell>
          <cell r="CN78" t="str">
            <v/>
          </cell>
          <cell r="CO78">
            <v>0.01</v>
          </cell>
          <cell r="CP78" t="str">
            <v>не применимо</v>
          </cell>
          <cell r="CQ78" t="str">
            <v/>
          </cell>
          <cell r="CR78" t="str">
            <v/>
          </cell>
          <cell r="CS78">
            <v>0</v>
          </cell>
          <cell r="CT78" t="str">
            <v>не применимо</v>
          </cell>
          <cell r="CU78" t="str">
            <v/>
          </cell>
          <cell r="CV78" t="str">
            <v/>
          </cell>
          <cell r="CW78">
            <v>0</v>
          </cell>
          <cell r="CX78" t="str">
            <v>не применимо</v>
          </cell>
          <cell r="CY78" t="str">
            <v/>
          </cell>
          <cell r="CZ78" t="str">
            <v/>
          </cell>
          <cell r="DA78">
            <v>0</v>
          </cell>
          <cell r="DB78" t="str">
            <v>не применимо</v>
          </cell>
          <cell r="DC78" t="str">
            <v/>
          </cell>
          <cell r="DD78" t="str">
            <v/>
          </cell>
          <cell r="DE78">
            <v>0</v>
          </cell>
          <cell r="DF78" t="str">
            <v>не применимо</v>
          </cell>
          <cell r="DG78" t="str">
            <v/>
          </cell>
          <cell r="DH78" t="str">
            <v/>
          </cell>
          <cell r="DI78">
            <v>0</v>
          </cell>
          <cell r="DJ78" t="str">
            <v>не применимо</v>
          </cell>
          <cell r="DK78" t="str">
            <v/>
          </cell>
          <cell r="DL78" t="str">
            <v/>
          </cell>
          <cell r="DM78">
            <v>0</v>
          </cell>
          <cell r="DN78" t="str">
            <v>не применимо</v>
          </cell>
          <cell r="DO78" t="str">
            <v/>
          </cell>
          <cell r="DP78" t="str">
            <v/>
          </cell>
          <cell r="DQ78">
            <v>0</v>
          </cell>
          <cell r="DR78" t="str">
            <v>не применимо</v>
          </cell>
          <cell r="DS78" t="str">
            <v/>
          </cell>
          <cell r="DT78" t="str">
            <v/>
          </cell>
          <cell r="DU78">
            <v>0</v>
          </cell>
          <cell r="DV78" t="str">
            <v>не применимо</v>
          </cell>
          <cell r="DW78" t="str">
            <v/>
          </cell>
          <cell r="DX78" t="str">
            <v/>
          </cell>
          <cell r="DY78">
            <v>0</v>
          </cell>
          <cell r="DZ78" t="str">
            <v>не применимо</v>
          </cell>
          <cell r="EA78" t="str">
            <v/>
          </cell>
          <cell r="EB78" t="str">
            <v/>
          </cell>
          <cell r="EC78">
            <v>0.1</v>
          </cell>
          <cell r="ED78" t="str">
            <v>не применимо</v>
          </cell>
          <cell r="EE78" t="str">
            <v/>
          </cell>
          <cell r="EF78" t="str">
            <v/>
          </cell>
          <cell r="EG78">
            <v>0.01</v>
          </cell>
          <cell r="EH78" t="str">
            <v>не применимо</v>
          </cell>
          <cell r="EI78" t="str">
            <v/>
          </cell>
          <cell r="EJ78" t="str">
            <v/>
          </cell>
          <cell r="EK78">
            <v>0</v>
          </cell>
          <cell r="EL78" t="str">
            <v>не применимо</v>
          </cell>
          <cell r="EM78" t="str">
            <v/>
          </cell>
          <cell r="EN78" t="str">
            <v/>
          </cell>
          <cell r="EO78">
            <v>0.1</v>
          </cell>
          <cell r="EP78" t="str">
            <v>не применимо</v>
          </cell>
          <cell r="EQ78" t="str">
            <v/>
          </cell>
          <cell r="ER78" t="str">
            <v/>
          </cell>
          <cell r="ES78">
            <v>0.2</v>
          </cell>
          <cell r="ET78" t="str">
            <v>не применимо</v>
          </cell>
          <cell r="EU78" t="str">
            <v/>
          </cell>
          <cell r="EV78" t="str">
            <v/>
          </cell>
          <cell r="EW78">
            <v>0.03</v>
          </cell>
          <cell r="EX78">
            <v>0</v>
          </cell>
          <cell r="EY78" t="str">
            <v/>
          </cell>
          <cell r="EZ78" t="str">
            <v/>
          </cell>
          <cell r="FA78">
            <v>0.1</v>
          </cell>
          <cell r="FB78" t="str">
            <v>не применимо</v>
          </cell>
          <cell r="FC78" t="str">
            <v/>
          </cell>
          <cell r="FD78" t="str">
            <v/>
          </cell>
          <cell r="FE78">
            <v>0.5</v>
          </cell>
          <cell r="FF78" t="str">
            <v>не применимо</v>
          </cell>
          <cell r="FG78" t="str">
            <v/>
          </cell>
          <cell r="FH78" t="str">
            <v/>
          </cell>
          <cell r="FI78">
            <v>0</v>
          </cell>
          <cell r="FJ78" t="str">
            <v>не применимо</v>
          </cell>
          <cell r="FK78" t="str">
            <v/>
          </cell>
          <cell r="FL78" t="str">
            <v/>
          </cell>
          <cell r="FM78">
            <v>0.1</v>
          </cell>
          <cell r="FN78" t="str">
            <v>не применимо</v>
          </cell>
          <cell r="FO78" t="str">
            <v/>
          </cell>
          <cell r="FP78" t="str">
            <v/>
          </cell>
          <cell r="FQ78">
            <v>0.17</v>
          </cell>
          <cell r="FR78" t="str">
            <v>не применимо</v>
          </cell>
          <cell r="FS78" t="str">
            <v/>
          </cell>
          <cell r="FT78" t="str">
            <v/>
          </cell>
          <cell r="FU78">
            <v>0.3</v>
          </cell>
          <cell r="FV78" t="str">
            <v>не применимо</v>
          </cell>
          <cell r="FW78" t="str">
            <v/>
          </cell>
          <cell r="FX78" t="str">
            <v/>
          </cell>
        </row>
        <row r="79">
          <cell r="B79" t="str">
            <v>8</v>
          </cell>
          <cell r="C79" t="str">
            <v>Учет финансовых вложений, учет субсидий</v>
          </cell>
          <cell r="F79">
            <v>0</v>
          </cell>
          <cell r="G79">
            <v>2.8600000000000003</v>
          </cell>
          <cell r="H79">
            <v>0</v>
          </cell>
          <cell r="K79" t="str">
            <v/>
          </cell>
          <cell r="L79" t="str">
            <v/>
          </cell>
          <cell r="O79" t="str">
            <v/>
          </cell>
          <cell r="P79" t="str">
            <v/>
          </cell>
          <cell r="S79" t="str">
            <v/>
          </cell>
          <cell r="T79" t="str">
            <v/>
          </cell>
          <cell r="W79" t="str">
            <v/>
          </cell>
          <cell r="X79" t="str">
            <v/>
          </cell>
          <cell r="AA79" t="str">
            <v/>
          </cell>
          <cell r="AB79" t="str">
            <v/>
          </cell>
          <cell r="AE79" t="str">
            <v/>
          </cell>
          <cell r="AF79" t="str">
            <v/>
          </cell>
          <cell r="AI79" t="str">
            <v/>
          </cell>
          <cell r="AJ79" t="str">
            <v/>
          </cell>
          <cell r="AM79" t="str">
            <v/>
          </cell>
          <cell r="AN79" t="str">
            <v/>
          </cell>
          <cell r="AQ79" t="str">
            <v/>
          </cell>
          <cell r="AR79" t="str">
            <v/>
          </cell>
          <cell r="AU79" t="str">
            <v/>
          </cell>
          <cell r="AV79" t="str">
            <v/>
          </cell>
          <cell r="AY79" t="str">
            <v/>
          </cell>
          <cell r="AZ79" t="str">
            <v/>
          </cell>
          <cell r="BC79" t="str">
            <v/>
          </cell>
          <cell r="BD79" t="str">
            <v/>
          </cell>
          <cell r="BG79" t="str">
            <v/>
          </cell>
          <cell r="BH79" t="str">
            <v/>
          </cell>
          <cell r="BK79" t="str">
            <v/>
          </cell>
          <cell r="BL79" t="str">
            <v/>
          </cell>
          <cell r="BO79" t="str">
            <v/>
          </cell>
          <cell r="BP79" t="str">
            <v/>
          </cell>
          <cell r="BS79" t="str">
            <v/>
          </cell>
          <cell r="BT79" t="str">
            <v/>
          </cell>
          <cell r="BW79" t="str">
            <v/>
          </cell>
          <cell r="BX79" t="str">
            <v/>
          </cell>
          <cell r="CA79" t="str">
            <v/>
          </cell>
          <cell r="CB79" t="str">
            <v/>
          </cell>
          <cell r="CE79" t="str">
            <v/>
          </cell>
          <cell r="CF79" t="str">
            <v/>
          </cell>
          <cell r="CI79" t="str">
            <v/>
          </cell>
          <cell r="CJ79" t="str">
            <v/>
          </cell>
          <cell r="CM79" t="str">
            <v/>
          </cell>
          <cell r="CN79" t="str">
            <v/>
          </cell>
          <cell r="CQ79" t="str">
            <v/>
          </cell>
          <cell r="CR79" t="str">
            <v/>
          </cell>
          <cell r="CU79" t="str">
            <v/>
          </cell>
          <cell r="CV79" t="str">
            <v/>
          </cell>
          <cell r="CY79" t="str">
            <v/>
          </cell>
          <cell r="CZ79" t="str">
            <v/>
          </cell>
          <cell r="DC79" t="str">
            <v/>
          </cell>
          <cell r="DD79" t="str">
            <v/>
          </cell>
          <cell r="DG79" t="str">
            <v/>
          </cell>
          <cell r="DH79" t="str">
            <v/>
          </cell>
          <cell r="DK79" t="str">
            <v/>
          </cell>
          <cell r="DL79" t="str">
            <v/>
          </cell>
          <cell r="DO79" t="str">
            <v/>
          </cell>
          <cell r="DP79" t="str">
            <v/>
          </cell>
          <cell r="DS79" t="str">
            <v/>
          </cell>
          <cell r="DT79" t="str">
            <v/>
          </cell>
          <cell r="DW79" t="str">
            <v/>
          </cell>
          <cell r="DX79" t="str">
            <v/>
          </cell>
          <cell r="EA79" t="str">
            <v/>
          </cell>
          <cell r="EB79" t="str">
            <v/>
          </cell>
          <cell r="EE79" t="str">
            <v/>
          </cell>
          <cell r="EF79" t="str">
            <v/>
          </cell>
          <cell r="EI79" t="str">
            <v/>
          </cell>
          <cell r="EJ79" t="str">
            <v/>
          </cell>
          <cell r="EM79" t="str">
            <v/>
          </cell>
          <cell r="EN79" t="str">
            <v/>
          </cell>
          <cell r="EQ79" t="str">
            <v/>
          </cell>
          <cell r="ER79" t="str">
            <v/>
          </cell>
          <cell r="EU79" t="str">
            <v/>
          </cell>
          <cell r="EV79" t="str">
            <v/>
          </cell>
          <cell r="EY79" t="str">
            <v/>
          </cell>
          <cell r="EZ79" t="str">
            <v/>
          </cell>
          <cell r="FC79" t="str">
            <v/>
          </cell>
          <cell r="FD79" t="str">
            <v/>
          </cell>
          <cell r="FG79" t="str">
            <v/>
          </cell>
          <cell r="FH79" t="str">
            <v/>
          </cell>
          <cell r="FK79" t="str">
            <v/>
          </cell>
          <cell r="FL79" t="str">
            <v/>
          </cell>
          <cell r="FO79" t="str">
            <v/>
          </cell>
          <cell r="FP79" t="str">
            <v/>
          </cell>
          <cell r="FS79" t="str">
            <v/>
          </cell>
          <cell r="FT79" t="str">
            <v/>
          </cell>
          <cell r="FW79" t="str">
            <v/>
          </cell>
          <cell r="FX79" t="str">
            <v/>
          </cell>
        </row>
        <row r="80">
          <cell r="B80" t="str">
            <v>8.1</v>
          </cell>
          <cell r="D80" t="str">
            <v>Финансовые вложения</v>
          </cell>
          <cell r="E80" t="str">
            <v>не применимо</v>
          </cell>
          <cell r="F80">
            <v>0</v>
          </cell>
          <cell r="G80">
            <v>1.3100000000000003</v>
          </cell>
          <cell r="H80">
            <v>0</v>
          </cell>
          <cell r="I80">
            <v>0.1</v>
          </cell>
          <cell r="J80" t="str">
            <v>не применимо</v>
          </cell>
          <cell r="K80" t="str">
            <v/>
          </cell>
          <cell r="L80" t="str">
            <v/>
          </cell>
          <cell r="M80">
            <v>0</v>
          </cell>
          <cell r="N80" t="str">
            <v>не применимо</v>
          </cell>
          <cell r="O80" t="str">
            <v/>
          </cell>
          <cell r="P80" t="str">
            <v/>
          </cell>
          <cell r="Q80">
            <v>0</v>
          </cell>
          <cell r="R80" t="str">
            <v>не применимо</v>
          </cell>
          <cell r="S80" t="str">
            <v/>
          </cell>
          <cell r="T80" t="str">
            <v/>
          </cell>
          <cell r="U80">
            <v>0</v>
          </cell>
          <cell r="V80" t="str">
            <v>не применимо</v>
          </cell>
          <cell r="W80" t="str">
            <v/>
          </cell>
          <cell r="X80" t="str">
            <v/>
          </cell>
          <cell r="Y80">
            <v>0.03</v>
          </cell>
          <cell r="Z80" t="str">
            <v>не применимо</v>
          </cell>
          <cell r="AA80" t="str">
            <v/>
          </cell>
          <cell r="AB80" t="str">
            <v/>
          </cell>
          <cell r="AC80">
            <v>0</v>
          </cell>
          <cell r="AD80" t="str">
            <v>не применимо</v>
          </cell>
          <cell r="AE80" t="str">
            <v/>
          </cell>
          <cell r="AF80" t="str">
            <v/>
          </cell>
          <cell r="AG80">
            <v>0</v>
          </cell>
          <cell r="AH80" t="str">
            <v>не применимо</v>
          </cell>
          <cell r="AI80" t="str">
            <v/>
          </cell>
          <cell r="AJ80" t="str">
            <v/>
          </cell>
          <cell r="AK80">
            <v>0</v>
          </cell>
          <cell r="AL80" t="str">
            <v>не применимо</v>
          </cell>
          <cell r="AM80" t="str">
            <v/>
          </cell>
          <cell r="AN80" t="str">
            <v/>
          </cell>
          <cell r="AO80">
            <v>0</v>
          </cell>
          <cell r="AP80" t="str">
            <v>не применимо</v>
          </cell>
          <cell r="AQ80" t="str">
            <v/>
          </cell>
          <cell r="AR80" t="str">
            <v/>
          </cell>
          <cell r="AS80">
            <v>0</v>
          </cell>
          <cell r="AT80" t="str">
            <v>не применимо</v>
          </cell>
          <cell r="AU80" t="str">
            <v/>
          </cell>
          <cell r="AV80" t="str">
            <v/>
          </cell>
          <cell r="AW80">
            <v>0.01</v>
          </cell>
          <cell r="AX80" t="str">
            <v>не применимо</v>
          </cell>
          <cell r="AY80" t="str">
            <v/>
          </cell>
          <cell r="AZ80" t="str">
            <v/>
          </cell>
          <cell r="BA80">
            <v>0</v>
          </cell>
          <cell r="BB80" t="str">
            <v>не применимо</v>
          </cell>
          <cell r="BC80" t="str">
            <v/>
          </cell>
          <cell r="BD80" t="str">
            <v/>
          </cell>
          <cell r="BE80">
            <v>0.5</v>
          </cell>
          <cell r="BF80" t="str">
            <v>не применимо</v>
          </cell>
          <cell r="BG80" t="str">
            <v/>
          </cell>
          <cell r="BH80" t="str">
            <v/>
          </cell>
          <cell r="BI80">
            <v>0.01</v>
          </cell>
          <cell r="BJ80" t="str">
            <v>не применимо</v>
          </cell>
          <cell r="BK80" t="str">
            <v/>
          </cell>
          <cell r="BL80" t="str">
            <v/>
          </cell>
          <cell r="BM80">
            <v>0</v>
          </cell>
          <cell r="BN80" t="str">
            <v>не применимо</v>
          </cell>
          <cell r="BO80" t="str">
            <v/>
          </cell>
          <cell r="BP80" t="str">
            <v/>
          </cell>
          <cell r="BQ80">
            <v>0</v>
          </cell>
          <cell r="BR80" t="str">
            <v>не применимо</v>
          </cell>
          <cell r="BS80" t="str">
            <v/>
          </cell>
          <cell r="BT80" t="str">
            <v/>
          </cell>
          <cell r="BU80">
            <v>0.1</v>
          </cell>
          <cell r="BV80" t="str">
            <v>не применимо</v>
          </cell>
          <cell r="BW80" t="str">
            <v/>
          </cell>
          <cell r="BX80" t="str">
            <v/>
          </cell>
          <cell r="BY80">
            <v>0.01</v>
          </cell>
          <cell r="BZ80" t="str">
            <v>не применимо</v>
          </cell>
          <cell r="CA80" t="str">
            <v/>
          </cell>
          <cell r="CB80" t="str">
            <v/>
          </cell>
          <cell r="CC80">
            <v>0.01</v>
          </cell>
          <cell r="CD80" t="str">
            <v>не применимо</v>
          </cell>
          <cell r="CE80" t="str">
            <v/>
          </cell>
          <cell r="CF80" t="str">
            <v/>
          </cell>
          <cell r="CG80">
            <v>0</v>
          </cell>
          <cell r="CH80" t="str">
            <v>не применимо</v>
          </cell>
          <cell r="CI80" t="str">
            <v/>
          </cell>
          <cell r="CJ80" t="str">
            <v/>
          </cell>
          <cell r="CK80">
            <v>0</v>
          </cell>
          <cell r="CL80" t="str">
            <v>не применимо</v>
          </cell>
          <cell r="CM80" t="str">
            <v/>
          </cell>
          <cell r="CN80" t="str">
            <v/>
          </cell>
          <cell r="CO80">
            <v>0.01</v>
          </cell>
          <cell r="CP80" t="str">
            <v>не применимо</v>
          </cell>
          <cell r="CQ80" t="str">
            <v/>
          </cell>
          <cell r="CR80" t="str">
            <v/>
          </cell>
          <cell r="CS80">
            <v>0</v>
          </cell>
          <cell r="CT80" t="str">
            <v>не применимо</v>
          </cell>
          <cell r="CU80" t="str">
            <v/>
          </cell>
          <cell r="CV80" t="str">
            <v/>
          </cell>
          <cell r="CW80">
            <v>0</v>
          </cell>
          <cell r="CX80" t="str">
            <v>не применимо</v>
          </cell>
          <cell r="CY80" t="str">
            <v/>
          </cell>
          <cell r="CZ80" t="str">
            <v/>
          </cell>
          <cell r="DA80">
            <v>0</v>
          </cell>
          <cell r="DB80" t="str">
            <v>не применимо</v>
          </cell>
          <cell r="DC80" t="str">
            <v/>
          </cell>
          <cell r="DD80" t="str">
            <v/>
          </cell>
          <cell r="DE80">
            <v>0</v>
          </cell>
          <cell r="DF80" t="str">
            <v>не применимо</v>
          </cell>
          <cell r="DG80" t="str">
            <v/>
          </cell>
          <cell r="DH80" t="str">
            <v/>
          </cell>
          <cell r="DI80">
            <v>0</v>
          </cell>
          <cell r="DJ80" t="str">
            <v>не применимо</v>
          </cell>
          <cell r="DK80" t="str">
            <v/>
          </cell>
          <cell r="DL80" t="str">
            <v/>
          </cell>
          <cell r="DM80">
            <v>0</v>
          </cell>
          <cell r="DN80" t="str">
            <v>не применимо</v>
          </cell>
          <cell r="DO80" t="str">
            <v/>
          </cell>
          <cell r="DP80" t="str">
            <v/>
          </cell>
          <cell r="DQ80">
            <v>0</v>
          </cell>
          <cell r="DR80" t="str">
            <v>не применимо</v>
          </cell>
          <cell r="DS80" t="str">
            <v/>
          </cell>
          <cell r="DT80" t="str">
            <v/>
          </cell>
          <cell r="DU80">
            <v>0</v>
          </cell>
          <cell r="DV80" t="str">
            <v>не применимо</v>
          </cell>
          <cell r="DW80" t="str">
            <v/>
          </cell>
          <cell r="DX80" t="str">
            <v/>
          </cell>
          <cell r="DY80">
            <v>0</v>
          </cell>
          <cell r="DZ80" t="str">
            <v>не применимо</v>
          </cell>
          <cell r="EA80" t="str">
            <v/>
          </cell>
          <cell r="EB80" t="str">
            <v/>
          </cell>
          <cell r="EC80">
            <v>0</v>
          </cell>
          <cell r="ED80" t="str">
            <v>не применимо</v>
          </cell>
          <cell r="EE80" t="str">
            <v/>
          </cell>
          <cell r="EF80" t="str">
            <v/>
          </cell>
          <cell r="EG80">
            <v>0</v>
          </cell>
          <cell r="EH80" t="str">
            <v>не применимо</v>
          </cell>
          <cell r="EI80" t="str">
            <v/>
          </cell>
          <cell r="EJ80" t="str">
            <v/>
          </cell>
          <cell r="EK80">
            <v>0</v>
          </cell>
          <cell r="EL80" t="str">
            <v>не применимо</v>
          </cell>
          <cell r="EM80" t="str">
            <v/>
          </cell>
          <cell r="EN80" t="str">
            <v/>
          </cell>
          <cell r="EO80">
            <v>0</v>
          </cell>
          <cell r="EP80" t="str">
            <v>не применимо</v>
          </cell>
          <cell r="EQ80" t="str">
            <v/>
          </cell>
          <cell r="ER80" t="str">
            <v/>
          </cell>
          <cell r="ES80">
            <v>0</v>
          </cell>
          <cell r="ET80" t="str">
            <v>не применимо</v>
          </cell>
          <cell r="EU80" t="str">
            <v/>
          </cell>
          <cell r="EV80" t="str">
            <v/>
          </cell>
          <cell r="EW80">
            <v>0.02</v>
          </cell>
          <cell r="EX80">
            <v>0</v>
          </cell>
          <cell r="EY80" t="str">
            <v/>
          </cell>
          <cell r="EZ80" t="str">
            <v/>
          </cell>
          <cell r="FA80">
            <v>0</v>
          </cell>
          <cell r="FB80" t="str">
            <v>не применимо</v>
          </cell>
          <cell r="FC80" t="str">
            <v/>
          </cell>
          <cell r="FD80" t="str">
            <v/>
          </cell>
          <cell r="FE80">
            <v>0.3</v>
          </cell>
          <cell r="FF80" t="str">
            <v>не применимо</v>
          </cell>
          <cell r="FG80" t="str">
            <v/>
          </cell>
          <cell r="FH80" t="str">
            <v/>
          </cell>
          <cell r="FI80">
            <v>0</v>
          </cell>
          <cell r="FJ80" t="str">
            <v>не применимо</v>
          </cell>
          <cell r="FK80" t="str">
            <v/>
          </cell>
          <cell r="FL80" t="str">
            <v/>
          </cell>
          <cell r="FM80">
            <v>0</v>
          </cell>
          <cell r="FN80" t="str">
            <v>не применимо</v>
          </cell>
          <cell r="FO80" t="str">
            <v/>
          </cell>
          <cell r="FP80" t="str">
            <v/>
          </cell>
          <cell r="FQ80">
            <v>0.01</v>
          </cell>
          <cell r="FR80" t="str">
            <v>не применимо</v>
          </cell>
          <cell r="FS80" t="str">
            <v/>
          </cell>
          <cell r="FT80" t="str">
            <v/>
          </cell>
          <cell r="FU80">
            <v>0.1</v>
          </cell>
          <cell r="FV80" t="str">
            <v>не применимо</v>
          </cell>
          <cell r="FW80" t="str">
            <v/>
          </cell>
          <cell r="FX80" t="str">
            <v/>
          </cell>
        </row>
        <row r="81">
          <cell r="B81" t="str">
            <v>8.2</v>
          </cell>
          <cell r="D81" t="str">
            <v>Учет субсидий</v>
          </cell>
          <cell r="E81" t="str">
            <v>не применимо</v>
          </cell>
          <cell r="F81">
            <v>0</v>
          </cell>
          <cell r="G81">
            <v>1.55</v>
          </cell>
          <cell r="H81">
            <v>0</v>
          </cell>
          <cell r="I81">
            <v>0</v>
          </cell>
          <cell r="J81" t="str">
            <v>не применимо</v>
          </cell>
          <cell r="K81" t="str">
            <v/>
          </cell>
          <cell r="L81" t="str">
            <v/>
          </cell>
          <cell r="M81">
            <v>0.02</v>
          </cell>
          <cell r="N81" t="str">
            <v>не применимо</v>
          </cell>
          <cell r="O81" t="str">
            <v/>
          </cell>
          <cell r="P81" t="str">
            <v/>
          </cell>
          <cell r="Q81">
            <v>0.01</v>
          </cell>
          <cell r="R81" t="str">
            <v>не применимо</v>
          </cell>
          <cell r="S81" t="str">
            <v/>
          </cell>
          <cell r="T81" t="str">
            <v/>
          </cell>
          <cell r="U81">
            <v>0.05</v>
          </cell>
          <cell r="V81" t="str">
            <v>не применимо</v>
          </cell>
          <cell r="W81" t="str">
            <v/>
          </cell>
          <cell r="X81" t="str">
            <v/>
          </cell>
          <cell r="Y81">
            <v>0.06</v>
          </cell>
          <cell r="Z81" t="str">
            <v>не применимо</v>
          </cell>
          <cell r="AA81" t="str">
            <v/>
          </cell>
          <cell r="AB81" t="str">
            <v/>
          </cell>
          <cell r="AC81">
            <v>0.01</v>
          </cell>
          <cell r="AD81" t="str">
            <v>не применимо</v>
          </cell>
          <cell r="AE81" t="str">
            <v/>
          </cell>
          <cell r="AF81" t="str">
            <v/>
          </cell>
          <cell r="AG81">
            <v>0.1</v>
          </cell>
          <cell r="AH81" t="str">
            <v>не применимо</v>
          </cell>
          <cell r="AI81" t="str">
            <v/>
          </cell>
          <cell r="AJ81" t="str">
            <v/>
          </cell>
          <cell r="AK81">
            <v>0</v>
          </cell>
          <cell r="AL81" t="str">
            <v>не применимо</v>
          </cell>
          <cell r="AM81" t="str">
            <v/>
          </cell>
          <cell r="AN81" t="str">
            <v/>
          </cell>
          <cell r="AO81">
            <v>0.1</v>
          </cell>
          <cell r="AP81" t="str">
            <v>не применимо</v>
          </cell>
          <cell r="AQ81" t="str">
            <v/>
          </cell>
          <cell r="AR81" t="str">
            <v/>
          </cell>
          <cell r="AS81">
            <v>0</v>
          </cell>
          <cell r="AT81" t="str">
            <v>не применимо</v>
          </cell>
          <cell r="AU81" t="str">
            <v/>
          </cell>
          <cell r="AV81" t="str">
            <v/>
          </cell>
          <cell r="AW81">
            <v>0</v>
          </cell>
          <cell r="AX81" t="str">
            <v>не применимо</v>
          </cell>
          <cell r="AY81" t="str">
            <v/>
          </cell>
          <cell r="AZ81" t="str">
            <v/>
          </cell>
          <cell r="BA81">
            <v>0</v>
          </cell>
          <cell r="BB81" t="str">
            <v>не применимо</v>
          </cell>
          <cell r="BC81" t="str">
            <v/>
          </cell>
          <cell r="BD81" t="str">
            <v/>
          </cell>
          <cell r="BE81">
            <v>0.1</v>
          </cell>
          <cell r="BF81" t="str">
            <v>не применимо</v>
          </cell>
          <cell r="BG81" t="str">
            <v/>
          </cell>
          <cell r="BH81" t="str">
            <v/>
          </cell>
          <cell r="BI81">
            <v>0.1</v>
          </cell>
          <cell r="BJ81" t="str">
            <v>не применимо</v>
          </cell>
          <cell r="BK81" t="str">
            <v/>
          </cell>
          <cell r="BL81" t="str">
            <v/>
          </cell>
          <cell r="BM81">
            <v>0</v>
          </cell>
          <cell r="BN81" t="str">
            <v>не применимо</v>
          </cell>
          <cell r="BO81" t="str">
            <v/>
          </cell>
          <cell r="BP81" t="str">
            <v/>
          </cell>
          <cell r="BQ81">
            <v>0.05</v>
          </cell>
          <cell r="BR81" t="str">
            <v>не применимо</v>
          </cell>
          <cell r="BS81" t="str">
            <v/>
          </cell>
          <cell r="BT81" t="str">
            <v/>
          </cell>
          <cell r="BU81">
            <v>0.1</v>
          </cell>
          <cell r="BV81" t="str">
            <v>не применимо</v>
          </cell>
          <cell r="BW81" t="str">
            <v/>
          </cell>
          <cell r="BX81" t="str">
            <v/>
          </cell>
          <cell r="BY81">
            <v>0.01</v>
          </cell>
          <cell r="BZ81" t="str">
            <v>не применимо</v>
          </cell>
          <cell r="CA81" t="str">
            <v/>
          </cell>
          <cell r="CB81" t="str">
            <v/>
          </cell>
          <cell r="CC81">
            <v>0</v>
          </cell>
          <cell r="CD81" t="str">
            <v>не применимо</v>
          </cell>
          <cell r="CE81" t="str">
            <v/>
          </cell>
          <cell r="CF81" t="str">
            <v/>
          </cell>
          <cell r="CG81">
            <v>0.2</v>
          </cell>
          <cell r="CH81" t="str">
            <v>не применимо</v>
          </cell>
          <cell r="CI81" t="str">
            <v/>
          </cell>
          <cell r="CJ81" t="str">
            <v/>
          </cell>
          <cell r="CK81">
            <v>0.1</v>
          </cell>
          <cell r="CL81" t="str">
            <v>не применимо</v>
          </cell>
          <cell r="CM81" t="str">
            <v/>
          </cell>
          <cell r="CN81" t="str">
            <v/>
          </cell>
          <cell r="CO81">
            <v>0</v>
          </cell>
          <cell r="CP81" t="str">
            <v>не применимо</v>
          </cell>
          <cell r="CQ81" t="str">
            <v/>
          </cell>
          <cell r="CR81" t="str">
            <v/>
          </cell>
          <cell r="CS81">
            <v>0</v>
          </cell>
          <cell r="CT81" t="str">
            <v>не применимо</v>
          </cell>
          <cell r="CU81" t="str">
            <v/>
          </cell>
          <cell r="CV81" t="str">
            <v/>
          </cell>
          <cell r="CW81">
            <v>0</v>
          </cell>
          <cell r="CX81" t="str">
            <v>не применимо</v>
          </cell>
          <cell r="CY81" t="str">
            <v/>
          </cell>
          <cell r="CZ81" t="str">
            <v/>
          </cell>
          <cell r="DA81">
            <v>0</v>
          </cell>
          <cell r="DB81" t="str">
            <v>не применимо</v>
          </cell>
          <cell r="DC81" t="str">
            <v/>
          </cell>
          <cell r="DD81" t="str">
            <v/>
          </cell>
          <cell r="DE81">
            <v>0</v>
          </cell>
          <cell r="DF81" t="str">
            <v>не применимо</v>
          </cell>
          <cell r="DG81" t="str">
            <v/>
          </cell>
          <cell r="DH81" t="str">
            <v/>
          </cell>
          <cell r="DI81">
            <v>0</v>
          </cell>
          <cell r="DJ81" t="str">
            <v>не применимо</v>
          </cell>
          <cell r="DK81" t="str">
            <v/>
          </cell>
          <cell r="DL81" t="str">
            <v/>
          </cell>
          <cell r="DM81">
            <v>0</v>
          </cell>
          <cell r="DN81" t="str">
            <v>не применимо</v>
          </cell>
          <cell r="DO81" t="str">
            <v/>
          </cell>
          <cell r="DP81" t="str">
            <v/>
          </cell>
          <cell r="DQ81">
            <v>0</v>
          </cell>
          <cell r="DR81" t="str">
            <v>не применимо</v>
          </cell>
          <cell r="DS81" t="str">
            <v/>
          </cell>
          <cell r="DT81" t="str">
            <v/>
          </cell>
          <cell r="DU81">
            <v>0</v>
          </cell>
          <cell r="DV81" t="str">
            <v>не применимо</v>
          </cell>
          <cell r="DW81" t="str">
            <v/>
          </cell>
          <cell r="DX81" t="str">
            <v/>
          </cell>
          <cell r="DY81">
            <v>0</v>
          </cell>
          <cell r="DZ81" t="str">
            <v>не применимо</v>
          </cell>
          <cell r="EA81" t="str">
            <v/>
          </cell>
          <cell r="EB81" t="str">
            <v/>
          </cell>
          <cell r="EC81">
            <v>0</v>
          </cell>
          <cell r="ED81" t="str">
            <v>не применимо</v>
          </cell>
          <cell r="EE81" t="str">
            <v/>
          </cell>
          <cell r="EF81" t="str">
            <v/>
          </cell>
          <cell r="EG81">
            <v>0</v>
          </cell>
          <cell r="EH81" t="str">
            <v>не применимо</v>
          </cell>
          <cell r="EI81" t="str">
            <v/>
          </cell>
          <cell r="EJ81" t="str">
            <v/>
          </cell>
          <cell r="EK81">
            <v>0</v>
          </cell>
          <cell r="EL81" t="str">
            <v>не применимо</v>
          </cell>
          <cell r="EM81" t="str">
            <v/>
          </cell>
          <cell r="EN81" t="str">
            <v/>
          </cell>
          <cell r="EO81">
            <v>0.1</v>
          </cell>
          <cell r="EP81" t="str">
            <v>не применимо</v>
          </cell>
          <cell r="EQ81" t="str">
            <v/>
          </cell>
          <cell r="ER81" t="str">
            <v/>
          </cell>
          <cell r="ES81">
            <v>0.2</v>
          </cell>
          <cell r="ET81" t="str">
            <v>не применимо</v>
          </cell>
          <cell r="EU81" t="str">
            <v/>
          </cell>
          <cell r="EV81" t="str">
            <v/>
          </cell>
          <cell r="EW81">
            <v>0.03</v>
          </cell>
          <cell r="EX81">
            <v>0</v>
          </cell>
          <cell r="EY81" t="str">
            <v/>
          </cell>
          <cell r="EZ81" t="str">
            <v/>
          </cell>
          <cell r="FA81">
            <v>0.2</v>
          </cell>
          <cell r="FB81" t="str">
            <v>не применимо</v>
          </cell>
          <cell r="FC81" t="str">
            <v/>
          </cell>
          <cell r="FD81" t="str">
            <v/>
          </cell>
          <cell r="FE81">
            <v>0</v>
          </cell>
          <cell r="FF81" t="str">
            <v>не применимо</v>
          </cell>
          <cell r="FG81" t="str">
            <v/>
          </cell>
          <cell r="FH81" t="str">
            <v/>
          </cell>
          <cell r="FI81">
            <v>0</v>
          </cell>
          <cell r="FJ81" t="str">
            <v>не применимо</v>
          </cell>
          <cell r="FK81" t="str">
            <v/>
          </cell>
          <cell r="FL81" t="str">
            <v/>
          </cell>
          <cell r="FM81">
            <v>0</v>
          </cell>
          <cell r="FN81" t="str">
            <v>не применимо</v>
          </cell>
          <cell r="FO81" t="str">
            <v/>
          </cell>
          <cell r="FP81" t="str">
            <v/>
          </cell>
          <cell r="FQ81">
            <v>0.01</v>
          </cell>
          <cell r="FR81" t="str">
            <v>не применимо</v>
          </cell>
          <cell r="FS81" t="str">
            <v/>
          </cell>
          <cell r="FT81" t="str">
            <v/>
          </cell>
          <cell r="FU81">
            <v>0</v>
          </cell>
          <cell r="FV81" t="str">
            <v>не применимо</v>
          </cell>
          <cell r="FW81" t="str">
            <v/>
          </cell>
          <cell r="FX81" t="str">
            <v/>
          </cell>
        </row>
        <row r="82">
          <cell r="B82" t="str">
            <v>9.</v>
          </cell>
          <cell r="C82" t="str">
            <v>Закрытие периода</v>
          </cell>
          <cell r="E82">
            <v>0</v>
          </cell>
          <cell r="F82">
            <v>0</v>
          </cell>
          <cell r="G82">
            <v>14.321999999999999</v>
          </cell>
          <cell r="H82">
            <v>0</v>
          </cell>
          <cell r="K82" t="str">
            <v/>
          </cell>
          <cell r="L82" t="str">
            <v/>
          </cell>
          <cell r="O82" t="str">
            <v/>
          </cell>
          <cell r="P82" t="str">
            <v/>
          </cell>
          <cell r="S82" t="str">
            <v/>
          </cell>
          <cell r="T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E82" t="str">
            <v/>
          </cell>
          <cell r="AF82" t="str">
            <v/>
          </cell>
          <cell r="AI82" t="str">
            <v/>
          </cell>
          <cell r="AJ82" t="str">
            <v/>
          </cell>
          <cell r="AM82" t="str">
            <v/>
          </cell>
          <cell r="AN82" t="str">
            <v/>
          </cell>
          <cell r="AQ82" t="str">
            <v/>
          </cell>
          <cell r="AR82" t="str">
            <v/>
          </cell>
          <cell r="AU82" t="str">
            <v/>
          </cell>
          <cell r="AV82" t="str">
            <v/>
          </cell>
          <cell r="AY82" t="str">
            <v/>
          </cell>
          <cell r="AZ82" t="str">
            <v/>
          </cell>
          <cell r="BC82" t="str">
            <v/>
          </cell>
          <cell r="BD82" t="str">
            <v/>
          </cell>
          <cell r="BG82" t="str">
            <v/>
          </cell>
          <cell r="BH82" t="str">
            <v/>
          </cell>
          <cell r="BK82" t="str">
            <v/>
          </cell>
          <cell r="BL82" t="str">
            <v/>
          </cell>
          <cell r="BO82" t="str">
            <v/>
          </cell>
          <cell r="BP82" t="str">
            <v/>
          </cell>
          <cell r="BS82" t="str">
            <v/>
          </cell>
          <cell r="BT82" t="str">
            <v/>
          </cell>
          <cell r="BW82" t="str">
            <v/>
          </cell>
          <cell r="BX82" t="str">
            <v/>
          </cell>
          <cell r="CA82" t="str">
            <v/>
          </cell>
          <cell r="CB82" t="str">
            <v/>
          </cell>
          <cell r="CE82" t="str">
            <v/>
          </cell>
          <cell r="CF82" t="str">
            <v/>
          </cell>
          <cell r="CI82" t="str">
            <v/>
          </cell>
          <cell r="CJ82" t="str">
            <v/>
          </cell>
          <cell r="CM82" t="str">
            <v/>
          </cell>
          <cell r="CN82" t="str">
            <v/>
          </cell>
          <cell r="CQ82" t="str">
            <v/>
          </cell>
          <cell r="CR82" t="str">
            <v/>
          </cell>
          <cell r="CU82" t="str">
            <v/>
          </cell>
          <cell r="CV82" t="str">
            <v/>
          </cell>
          <cell r="CY82" t="str">
            <v/>
          </cell>
          <cell r="CZ82" t="str">
            <v/>
          </cell>
          <cell r="DC82" t="str">
            <v/>
          </cell>
          <cell r="DD82" t="str">
            <v/>
          </cell>
          <cell r="DG82" t="str">
            <v/>
          </cell>
          <cell r="DH82" t="str">
            <v/>
          </cell>
          <cell r="DK82" t="str">
            <v/>
          </cell>
          <cell r="DL82" t="str">
            <v/>
          </cell>
          <cell r="DO82" t="str">
            <v/>
          </cell>
          <cell r="DP82" t="str">
            <v/>
          </cell>
          <cell r="DS82" t="str">
            <v/>
          </cell>
          <cell r="DT82" t="str">
            <v/>
          </cell>
          <cell r="DW82" t="str">
            <v/>
          </cell>
          <cell r="DX82" t="str">
            <v/>
          </cell>
          <cell r="EA82" t="str">
            <v/>
          </cell>
          <cell r="EB82" t="str">
            <v/>
          </cell>
          <cell r="EE82" t="str">
            <v/>
          </cell>
          <cell r="EF82" t="str">
            <v/>
          </cell>
          <cell r="EI82" t="str">
            <v/>
          </cell>
          <cell r="EJ82" t="str">
            <v/>
          </cell>
          <cell r="EM82" t="str">
            <v/>
          </cell>
          <cell r="EN82" t="str">
            <v/>
          </cell>
          <cell r="EQ82" t="str">
            <v/>
          </cell>
          <cell r="ER82" t="str">
            <v/>
          </cell>
          <cell r="EU82" t="str">
            <v/>
          </cell>
          <cell r="EV82" t="str">
            <v/>
          </cell>
          <cell r="EY82" t="str">
            <v/>
          </cell>
          <cell r="EZ82" t="str">
            <v/>
          </cell>
          <cell r="FC82" t="str">
            <v/>
          </cell>
          <cell r="FD82" t="str">
            <v/>
          </cell>
          <cell r="FG82" t="str">
            <v/>
          </cell>
          <cell r="FH82" t="str">
            <v/>
          </cell>
          <cell r="FK82" t="str">
            <v/>
          </cell>
          <cell r="FL82" t="str">
            <v/>
          </cell>
          <cell r="FO82" t="str">
            <v/>
          </cell>
          <cell r="FP82" t="str">
            <v/>
          </cell>
          <cell r="FS82" t="str">
            <v/>
          </cell>
          <cell r="FT82" t="str">
            <v/>
          </cell>
          <cell r="FW82" t="str">
            <v/>
          </cell>
          <cell r="FX82" t="str">
            <v/>
          </cell>
        </row>
        <row r="83">
          <cell r="B83" t="str">
            <v>9.1</v>
          </cell>
          <cell r="D83" t="str">
            <v>Закрытие периода</v>
          </cell>
          <cell r="E83" t="str">
            <v>не применимо</v>
          </cell>
          <cell r="F83">
            <v>0</v>
          </cell>
          <cell r="G83">
            <v>5.15</v>
          </cell>
          <cell r="H83">
            <v>0</v>
          </cell>
          <cell r="I83">
            <v>0</v>
          </cell>
          <cell r="J83" t="str">
            <v>не применимо</v>
          </cell>
          <cell r="K83" t="str">
            <v/>
          </cell>
          <cell r="L83" t="str">
            <v/>
          </cell>
          <cell r="M83">
            <v>0</v>
          </cell>
          <cell r="N83" t="str">
            <v>не применимо</v>
          </cell>
          <cell r="O83" t="str">
            <v/>
          </cell>
          <cell r="P83" t="str">
            <v/>
          </cell>
          <cell r="Q83">
            <v>0</v>
          </cell>
          <cell r="R83" t="str">
            <v>не применимо</v>
          </cell>
          <cell r="S83" t="str">
            <v/>
          </cell>
          <cell r="T83" t="str">
            <v/>
          </cell>
          <cell r="U83">
            <v>0</v>
          </cell>
          <cell r="V83" t="str">
            <v>не применимо</v>
          </cell>
          <cell r="W83" t="str">
            <v/>
          </cell>
          <cell r="X83" t="str">
            <v/>
          </cell>
          <cell r="Y83">
            <v>0</v>
          </cell>
          <cell r="Z83" t="str">
            <v>не применимо</v>
          </cell>
          <cell r="AA83" t="str">
            <v/>
          </cell>
          <cell r="AB83" t="str">
            <v/>
          </cell>
          <cell r="AC83">
            <v>0</v>
          </cell>
          <cell r="AD83" t="str">
            <v>не применимо</v>
          </cell>
          <cell r="AE83" t="str">
            <v/>
          </cell>
          <cell r="AF83" t="str">
            <v/>
          </cell>
          <cell r="AG83">
            <v>0</v>
          </cell>
          <cell r="AH83" t="str">
            <v>не применимо</v>
          </cell>
          <cell r="AI83" t="str">
            <v/>
          </cell>
          <cell r="AJ83" t="str">
            <v/>
          </cell>
          <cell r="AK83">
            <v>0</v>
          </cell>
          <cell r="AL83" t="str">
            <v>не применимо</v>
          </cell>
          <cell r="AM83" t="str">
            <v/>
          </cell>
          <cell r="AN83" t="str">
            <v/>
          </cell>
          <cell r="AO83">
            <v>0</v>
          </cell>
          <cell r="AP83" t="str">
            <v>не применимо</v>
          </cell>
          <cell r="AQ83" t="str">
            <v/>
          </cell>
          <cell r="AR83" t="str">
            <v/>
          </cell>
          <cell r="AS83">
            <v>0.05</v>
          </cell>
          <cell r="AT83" t="str">
            <v>не применимо</v>
          </cell>
          <cell r="AU83" t="str">
            <v/>
          </cell>
          <cell r="AV83" t="str">
            <v/>
          </cell>
          <cell r="AW83">
            <v>0</v>
          </cell>
          <cell r="AX83" t="str">
            <v>не применимо</v>
          </cell>
          <cell r="AY83" t="str">
            <v/>
          </cell>
          <cell r="AZ83" t="str">
            <v/>
          </cell>
          <cell r="BA83">
            <v>0</v>
          </cell>
          <cell r="BB83" t="str">
            <v>не применимо</v>
          </cell>
          <cell r="BC83" t="str">
            <v/>
          </cell>
          <cell r="BD83" t="str">
            <v/>
          </cell>
          <cell r="BE83">
            <v>0</v>
          </cell>
          <cell r="BF83" t="str">
            <v>не применимо</v>
          </cell>
          <cell r="BG83" t="str">
            <v/>
          </cell>
          <cell r="BH83" t="str">
            <v/>
          </cell>
          <cell r="BI83">
            <v>0</v>
          </cell>
          <cell r="BJ83" t="str">
            <v>не применимо</v>
          </cell>
          <cell r="BK83" t="str">
            <v/>
          </cell>
          <cell r="BL83" t="str">
            <v/>
          </cell>
          <cell r="BM83">
            <v>0</v>
          </cell>
          <cell r="BN83" t="str">
            <v>не применимо</v>
          </cell>
          <cell r="BO83" t="str">
            <v/>
          </cell>
          <cell r="BP83" t="str">
            <v/>
          </cell>
          <cell r="BQ83">
            <v>0</v>
          </cell>
          <cell r="BR83" t="str">
            <v>не применимо</v>
          </cell>
          <cell r="BS83" t="str">
            <v/>
          </cell>
          <cell r="BT83" t="str">
            <v/>
          </cell>
          <cell r="BU83">
            <v>0</v>
          </cell>
          <cell r="BV83" t="str">
            <v>не применимо</v>
          </cell>
          <cell r="BW83" t="str">
            <v/>
          </cell>
          <cell r="BX83" t="str">
            <v/>
          </cell>
          <cell r="BY83">
            <v>0</v>
          </cell>
          <cell r="BZ83" t="str">
            <v>не применимо</v>
          </cell>
          <cell r="CA83" t="str">
            <v/>
          </cell>
          <cell r="CB83" t="str">
            <v/>
          </cell>
          <cell r="CC83">
            <v>0</v>
          </cell>
          <cell r="CD83" t="str">
            <v>не применимо</v>
          </cell>
          <cell r="CE83" t="str">
            <v/>
          </cell>
          <cell r="CF83" t="str">
            <v/>
          </cell>
          <cell r="CG83">
            <v>0</v>
          </cell>
          <cell r="CH83" t="str">
            <v>не применимо</v>
          </cell>
          <cell r="CI83" t="str">
            <v/>
          </cell>
          <cell r="CJ83" t="str">
            <v/>
          </cell>
          <cell r="CK83">
            <v>0</v>
          </cell>
          <cell r="CL83" t="str">
            <v>не применимо</v>
          </cell>
          <cell r="CM83" t="str">
            <v/>
          </cell>
          <cell r="CN83" t="str">
            <v/>
          </cell>
          <cell r="CO83">
            <v>0</v>
          </cell>
          <cell r="CP83" t="str">
            <v>не применимо</v>
          </cell>
          <cell r="CQ83" t="str">
            <v/>
          </cell>
          <cell r="CR83" t="str">
            <v/>
          </cell>
          <cell r="CS83">
            <v>0</v>
          </cell>
          <cell r="CT83" t="str">
            <v>не применимо</v>
          </cell>
          <cell r="CU83" t="str">
            <v/>
          </cell>
          <cell r="CV83" t="str">
            <v/>
          </cell>
          <cell r="CW83">
            <v>0</v>
          </cell>
          <cell r="CX83" t="str">
            <v>не применимо</v>
          </cell>
          <cell r="CY83" t="str">
            <v/>
          </cell>
          <cell r="CZ83" t="str">
            <v/>
          </cell>
          <cell r="DA83">
            <v>0</v>
          </cell>
          <cell r="DB83" t="str">
            <v>не применимо</v>
          </cell>
          <cell r="DC83" t="str">
            <v/>
          </cell>
          <cell r="DD83" t="str">
            <v/>
          </cell>
          <cell r="DE83">
            <v>0</v>
          </cell>
          <cell r="DF83" t="str">
            <v>не применимо</v>
          </cell>
          <cell r="DG83" t="str">
            <v/>
          </cell>
          <cell r="DH83" t="str">
            <v/>
          </cell>
          <cell r="DI83">
            <v>0</v>
          </cell>
          <cell r="DJ83" t="str">
            <v>не применимо</v>
          </cell>
          <cell r="DK83" t="str">
            <v/>
          </cell>
          <cell r="DL83" t="str">
            <v/>
          </cell>
          <cell r="DM83">
            <v>0</v>
          </cell>
          <cell r="DN83" t="str">
            <v>не применимо</v>
          </cell>
          <cell r="DO83" t="str">
            <v/>
          </cell>
          <cell r="DP83" t="str">
            <v/>
          </cell>
          <cell r="DQ83">
            <v>0</v>
          </cell>
          <cell r="DR83" t="str">
            <v>не применимо</v>
          </cell>
          <cell r="DS83" t="str">
            <v/>
          </cell>
          <cell r="DT83" t="str">
            <v/>
          </cell>
          <cell r="DU83">
            <v>0</v>
          </cell>
          <cell r="DV83" t="str">
            <v>не применимо</v>
          </cell>
          <cell r="DW83" t="str">
            <v/>
          </cell>
          <cell r="DX83" t="str">
            <v/>
          </cell>
          <cell r="DY83">
            <v>0</v>
          </cell>
          <cell r="DZ83" t="str">
            <v>не применимо</v>
          </cell>
          <cell r="EA83" t="str">
            <v/>
          </cell>
          <cell r="EB83" t="str">
            <v/>
          </cell>
          <cell r="EC83">
            <v>0</v>
          </cell>
          <cell r="ED83" t="str">
            <v>не применимо</v>
          </cell>
          <cell r="EE83" t="str">
            <v/>
          </cell>
          <cell r="EF83" t="str">
            <v/>
          </cell>
          <cell r="EG83">
            <v>0.1</v>
          </cell>
          <cell r="EH83" t="str">
            <v>не применимо</v>
          </cell>
          <cell r="EI83" t="str">
            <v/>
          </cell>
          <cell r="EJ83" t="str">
            <v/>
          </cell>
          <cell r="EK83">
            <v>0</v>
          </cell>
          <cell r="EL83" t="str">
            <v>не применимо</v>
          </cell>
          <cell r="EM83" t="str">
            <v/>
          </cell>
          <cell r="EN83" t="str">
            <v/>
          </cell>
          <cell r="EO83">
            <v>0</v>
          </cell>
          <cell r="EP83" t="str">
            <v>не применимо</v>
          </cell>
          <cell r="EQ83" t="str">
            <v/>
          </cell>
          <cell r="ER83" t="str">
            <v/>
          </cell>
          <cell r="ES83">
            <v>0</v>
          </cell>
          <cell r="ET83" t="str">
            <v>не применимо</v>
          </cell>
          <cell r="EU83" t="str">
            <v/>
          </cell>
          <cell r="EV83" t="str">
            <v/>
          </cell>
          <cell r="EW83">
            <v>0</v>
          </cell>
          <cell r="EX83">
            <v>0</v>
          </cell>
          <cell r="EY83" t="str">
            <v/>
          </cell>
          <cell r="EZ83" t="str">
            <v/>
          </cell>
          <cell r="FA83">
            <v>0</v>
          </cell>
          <cell r="FB83" t="str">
            <v>не применимо</v>
          </cell>
          <cell r="FC83" t="str">
            <v/>
          </cell>
          <cell r="FD83" t="str">
            <v/>
          </cell>
          <cell r="FE83">
            <v>4</v>
          </cell>
          <cell r="FF83" t="str">
            <v>не применимо</v>
          </cell>
          <cell r="FG83" t="str">
            <v/>
          </cell>
          <cell r="FH83" t="str">
            <v/>
          </cell>
          <cell r="FI83">
            <v>0</v>
          </cell>
          <cell r="FJ83" t="str">
            <v>не применимо</v>
          </cell>
          <cell r="FK83" t="str">
            <v/>
          </cell>
          <cell r="FL83" t="str">
            <v/>
          </cell>
          <cell r="FM83">
            <v>0</v>
          </cell>
          <cell r="FN83" t="str">
            <v>не применимо</v>
          </cell>
          <cell r="FO83" t="str">
            <v/>
          </cell>
          <cell r="FP83" t="str">
            <v/>
          </cell>
          <cell r="FQ83">
            <v>0.8</v>
          </cell>
          <cell r="FR83" t="str">
            <v>не применимо</v>
          </cell>
          <cell r="FS83" t="str">
            <v/>
          </cell>
          <cell r="FT83" t="str">
            <v/>
          </cell>
          <cell r="FU83">
            <v>0.2</v>
          </cell>
          <cell r="FV83" t="str">
            <v>не применимо</v>
          </cell>
          <cell r="FW83" t="str">
            <v/>
          </cell>
          <cell r="FX83" t="str">
            <v/>
          </cell>
        </row>
        <row r="84">
          <cell r="B84" t="str">
            <v>9.1.1</v>
          </cell>
          <cell r="D8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84" t="str">
            <v>не применимо</v>
          </cell>
          <cell r="F84">
            <v>0</v>
          </cell>
          <cell r="G84">
            <v>4.5699999999999994</v>
          </cell>
          <cell r="H84">
            <v>0</v>
          </cell>
          <cell r="I84">
            <v>0</v>
          </cell>
          <cell r="J84" t="str">
            <v>не применимо</v>
          </cell>
          <cell r="K84" t="str">
            <v/>
          </cell>
          <cell r="L84" t="str">
            <v/>
          </cell>
          <cell r="M84">
            <v>7.0000000000000007E-2</v>
          </cell>
          <cell r="N84" t="str">
            <v>не применимо</v>
          </cell>
          <cell r="O84" t="str">
            <v/>
          </cell>
          <cell r="P84" t="str">
            <v/>
          </cell>
          <cell r="Q84">
            <v>0.1</v>
          </cell>
          <cell r="R84" t="str">
            <v>не применимо</v>
          </cell>
          <cell r="S84" t="str">
            <v/>
          </cell>
          <cell r="T84" t="str">
            <v/>
          </cell>
          <cell r="U84">
            <v>0.3</v>
          </cell>
          <cell r="V84" t="str">
            <v>не применимо</v>
          </cell>
          <cell r="W84" t="str">
            <v/>
          </cell>
          <cell r="X84" t="str">
            <v/>
          </cell>
          <cell r="Y84">
            <v>0.1</v>
          </cell>
          <cell r="Z84" t="str">
            <v>не применимо</v>
          </cell>
          <cell r="AA84" t="str">
            <v/>
          </cell>
          <cell r="AB84" t="str">
            <v/>
          </cell>
          <cell r="AC84">
            <v>0.05</v>
          </cell>
          <cell r="AD84" t="str">
            <v>не применимо</v>
          </cell>
          <cell r="AE84" t="str">
            <v/>
          </cell>
          <cell r="AF84" t="str">
            <v/>
          </cell>
          <cell r="AG84">
            <v>0</v>
          </cell>
          <cell r="AH84" t="str">
            <v>не применимо</v>
          </cell>
          <cell r="AI84" t="str">
            <v/>
          </cell>
          <cell r="AJ84" t="str">
            <v/>
          </cell>
          <cell r="AK84">
            <v>0</v>
          </cell>
          <cell r="AL84" t="str">
            <v>не применимо</v>
          </cell>
          <cell r="AM84" t="str">
            <v/>
          </cell>
          <cell r="AN84" t="str">
            <v/>
          </cell>
          <cell r="AO84">
            <v>0.1</v>
          </cell>
          <cell r="AP84" t="str">
            <v>не применимо</v>
          </cell>
          <cell r="AQ84" t="str">
            <v/>
          </cell>
          <cell r="AR84" t="str">
            <v/>
          </cell>
          <cell r="AS84">
            <v>0</v>
          </cell>
          <cell r="AT84" t="str">
            <v>не применимо</v>
          </cell>
          <cell r="AU84" t="str">
            <v/>
          </cell>
          <cell r="AV84" t="str">
            <v/>
          </cell>
          <cell r="AW84">
            <v>0.2</v>
          </cell>
          <cell r="AX84" t="str">
            <v>не применимо</v>
          </cell>
          <cell r="AY84" t="str">
            <v/>
          </cell>
          <cell r="AZ84" t="str">
            <v/>
          </cell>
          <cell r="BA84">
            <v>0.01</v>
          </cell>
          <cell r="BB84" t="str">
            <v>не применимо</v>
          </cell>
          <cell r="BC84" t="str">
            <v/>
          </cell>
          <cell r="BD84" t="str">
            <v/>
          </cell>
          <cell r="BE84">
            <v>0.2</v>
          </cell>
          <cell r="BF84" t="str">
            <v>не применимо</v>
          </cell>
          <cell r="BG84" t="str">
            <v/>
          </cell>
          <cell r="BH84" t="str">
            <v/>
          </cell>
          <cell r="BI84">
            <v>0.73</v>
          </cell>
          <cell r="BJ84" t="str">
            <v>не применимо</v>
          </cell>
          <cell r="BK84" t="str">
            <v/>
          </cell>
          <cell r="BL84" t="str">
            <v/>
          </cell>
          <cell r="BM84">
            <v>0.03</v>
          </cell>
          <cell r="BN84" t="str">
            <v>не применимо</v>
          </cell>
          <cell r="BO84" t="str">
            <v/>
          </cell>
          <cell r="BP84" t="str">
            <v/>
          </cell>
          <cell r="BQ84">
            <v>0.05</v>
          </cell>
          <cell r="BR84" t="str">
            <v>не применимо</v>
          </cell>
          <cell r="BS84" t="str">
            <v/>
          </cell>
          <cell r="BT84" t="str">
            <v/>
          </cell>
          <cell r="BU84">
            <v>0.15</v>
          </cell>
          <cell r="BV84" t="str">
            <v>не применимо</v>
          </cell>
          <cell r="BW84" t="str">
            <v/>
          </cell>
          <cell r="BX84" t="str">
            <v/>
          </cell>
          <cell r="BY84">
            <v>0.1</v>
          </cell>
          <cell r="BZ84" t="str">
            <v>не применимо</v>
          </cell>
          <cell r="CA84" t="str">
            <v/>
          </cell>
          <cell r="CB84" t="str">
            <v/>
          </cell>
          <cell r="CC84">
            <v>0.05</v>
          </cell>
          <cell r="CD84" t="str">
            <v>не применимо</v>
          </cell>
          <cell r="CE84" t="str">
            <v/>
          </cell>
          <cell r="CF84" t="str">
            <v/>
          </cell>
          <cell r="CG84">
            <v>0.05</v>
          </cell>
          <cell r="CH84" t="str">
            <v>не применимо</v>
          </cell>
          <cell r="CI84" t="str">
            <v/>
          </cell>
          <cell r="CJ84" t="str">
            <v/>
          </cell>
          <cell r="CK84">
            <v>0.2</v>
          </cell>
          <cell r="CL84" t="str">
            <v>не применимо</v>
          </cell>
          <cell r="CM84" t="str">
            <v/>
          </cell>
          <cell r="CN84" t="str">
            <v/>
          </cell>
          <cell r="CO84">
            <v>0.01</v>
          </cell>
          <cell r="CP84" t="str">
            <v>не применимо</v>
          </cell>
          <cell r="CQ84" t="str">
            <v/>
          </cell>
          <cell r="CR84" t="str">
            <v/>
          </cell>
          <cell r="CS84">
            <v>0</v>
          </cell>
          <cell r="CT84" t="str">
            <v>не применимо</v>
          </cell>
          <cell r="CU84" t="str">
            <v/>
          </cell>
          <cell r="CV84" t="str">
            <v/>
          </cell>
          <cell r="CW84">
            <v>0</v>
          </cell>
          <cell r="CX84" t="str">
            <v>не применимо</v>
          </cell>
          <cell r="CY84" t="str">
            <v/>
          </cell>
          <cell r="CZ84" t="str">
            <v/>
          </cell>
          <cell r="DA84">
            <v>0</v>
          </cell>
          <cell r="DB84" t="str">
            <v>не применимо</v>
          </cell>
          <cell r="DC84" t="str">
            <v/>
          </cell>
          <cell r="DD84" t="str">
            <v/>
          </cell>
          <cell r="DE84">
            <v>0</v>
          </cell>
          <cell r="DF84" t="str">
            <v>не применимо</v>
          </cell>
          <cell r="DG84" t="str">
            <v/>
          </cell>
          <cell r="DH84" t="str">
            <v/>
          </cell>
          <cell r="DI84">
            <v>0</v>
          </cell>
          <cell r="DJ84" t="str">
            <v>не применимо</v>
          </cell>
          <cell r="DK84" t="str">
            <v/>
          </cell>
          <cell r="DL84" t="str">
            <v/>
          </cell>
          <cell r="DM84">
            <v>0</v>
          </cell>
          <cell r="DN84" t="str">
            <v>не применимо</v>
          </cell>
          <cell r="DO84" t="str">
            <v/>
          </cell>
          <cell r="DP84" t="str">
            <v/>
          </cell>
          <cell r="DQ84">
            <v>0</v>
          </cell>
          <cell r="DR84" t="str">
            <v>не применимо</v>
          </cell>
          <cell r="DS84" t="str">
            <v/>
          </cell>
          <cell r="DT84" t="str">
            <v/>
          </cell>
          <cell r="DU84">
            <v>0.2</v>
          </cell>
          <cell r="DV84" t="str">
            <v>не применимо</v>
          </cell>
          <cell r="DW84" t="str">
            <v/>
          </cell>
          <cell r="DX84" t="str">
            <v/>
          </cell>
          <cell r="DY84">
            <v>0</v>
          </cell>
          <cell r="DZ84" t="str">
            <v>не применимо</v>
          </cell>
          <cell r="EA84" t="str">
            <v/>
          </cell>
          <cell r="EB84" t="str">
            <v/>
          </cell>
          <cell r="EC84">
            <v>0.1</v>
          </cell>
          <cell r="ED84" t="str">
            <v>не применимо</v>
          </cell>
          <cell r="EE84" t="str">
            <v/>
          </cell>
          <cell r="EF84" t="str">
            <v/>
          </cell>
          <cell r="EG84">
            <v>0</v>
          </cell>
          <cell r="EH84" t="str">
            <v>не применимо</v>
          </cell>
          <cell r="EI84" t="str">
            <v/>
          </cell>
          <cell r="EJ84" t="str">
            <v/>
          </cell>
          <cell r="EK84">
            <v>0</v>
          </cell>
          <cell r="EL84" t="str">
            <v>не применимо</v>
          </cell>
          <cell r="EM84" t="str">
            <v/>
          </cell>
          <cell r="EN84" t="str">
            <v/>
          </cell>
          <cell r="EO84">
            <v>0.1</v>
          </cell>
          <cell r="EP84" t="str">
            <v>не применимо</v>
          </cell>
          <cell r="EQ84" t="str">
            <v/>
          </cell>
          <cell r="ER84" t="str">
            <v/>
          </cell>
          <cell r="ES84">
            <v>0.3</v>
          </cell>
          <cell r="ET84" t="str">
            <v>не применимо</v>
          </cell>
          <cell r="EU84" t="str">
            <v/>
          </cell>
          <cell r="EV84" t="str">
            <v/>
          </cell>
          <cell r="EW84">
            <v>0.21000000000000002</v>
          </cell>
          <cell r="EX84">
            <v>0</v>
          </cell>
          <cell r="EY84" t="str">
            <v/>
          </cell>
          <cell r="EZ84" t="str">
            <v/>
          </cell>
          <cell r="FA84">
            <v>0</v>
          </cell>
          <cell r="FB84" t="str">
            <v>не применимо</v>
          </cell>
          <cell r="FC84" t="str">
            <v/>
          </cell>
          <cell r="FD84" t="str">
            <v/>
          </cell>
          <cell r="FE84">
            <v>0</v>
          </cell>
          <cell r="FF84" t="str">
            <v>не применимо</v>
          </cell>
          <cell r="FG84" t="str">
            <v/>
          </cell>
          <cell r="FH84" t="str">
            <v/>
          </cell>
          <cell r="FI84">
            <v>0.3</v>
          </cell>
          <cell r="FJ84" t="str">
            <v>не применимо</v>
          </cell>
          <cell r="FK84" t="str">
            <v/>
          </cell>
          <cell r="FL84" t="str">
            <v/>
          </cell>
          <cell r="FM84">
            <v>0.15</v>
          </cell>
          <cell r="FN84" t="str">
            <v>не применимо</v>
          </cell>
          <cell r="FO84" t="str">
            <v/>
          </cell>
          <cell r="FP84" t="str">
            <v/>
          </cell>
          <cell r="FQ84">
            <v>0.01</v>
          </cell>
          <cell r="FR84" t="str">
            <v>не применимо</v>
          </cell>
          <cell r="FS84" t="str">
            <v/>
          </cell>
          <cell r="FT84" t="str">
            <v/>
          </cell>
          <cell r="FU84">
            <v>0</v>
          </cell>
          <cell r="FV84" t="str">
            <v>не применимо</v>
          </cell>
          <cell r="FW84" t="str">
            <v/>
          </cell>
          <cell r="FX84" t="str">
            <v/>
          </cell>
        </row>
        <row r="85">
          <cell r="B85" t="str">
            <v>9.1.2</v>
          </cell>
          <cell r="D85" t="str">
            <v>Проведение регламентных процедур</v>
          </cell>
          <cell r="E85" t="str">
            <v>не применимо</v>
          </cell>
          <cell r="F85">
            <v>0</v>
          </cell>
          <cell r="G85">
            <v>4.160000000000001</v>
          </cell>
          <cell r="H85">
            <v>0</v>
          </cell>
          <cell r="I85">
            <v>0.1</v>
          </cell>
          <cell r="J85" t="str">
            <v>не применимо</v>
          </cell>
          <cell r="K85" t="str">
            <v/>
          </cell>
          <cell r="L85" t="str">
            <v/>
          </cell>
          <cell r="M85">
            <v>7.0000000000000007E-2</v>
          </cell>
          <cell r="N85" t="str">
            <v>не применимо</v>
          </cell>
          <cell r="O85" t="str">
            <v/>
          </cell>
          <cell r="P85" t="str">
            <v/>
          </cell>
          <cell r="Q85">
            <v>0.05</v>
          </cell>
          <cell r="R85" t="str">
            <v>не применимо</v>
          </cell>
          <cell r="S85" t="str">
            <v/>
          </cell>
          <cell r="T85" t="str">
            <v/>
          </cell>
          <cell r="U85">
            <v>7.0000000000000007E-2</v>
          </cell>
          <cell r="V85" t="str">
            <v>не применимо</v>
          </cell>
          <cell r="W85" t="str">
            <v/>
          </cell>
          <cell r="X85" t="str">
            <v/>
          </cell>
          <cell r="Y85">
            <v>0.1</v>
          </cell>
          <cell r="Z85" t="str">
            <v>не применимо</v>
          </cell>
          <cell r="AA85" t="str">
            <v/>
          </cell>
          <cell r="AB85" t="str">
            <v/>
          </cell>
          <cell r="AC85">
            <v>0.05</v>
          </cell>
          <cell r="AD85" t="str">
            <v>не применимо</v>
          </cell>
          <cell r="AE85" t="str">
            <v/>
          </cell>
          <cell r="AF85" t="str">
            <v/>
          </cell>
          <cell r="AG85">
            <v>0</v>
          </cell>
          <cell r="AH85" t="str">
            <v>не применимо</v>
          </cell>
          <cell r="AI85" t="str">
            <v/>
          </cell>
          <cell r="AJ85" t="str">
            <v/>
          </cell>
          <cell r="AK85">
            <v>0</v>
          </cell>
          <cell r="AL85" t="str">
            <v>не применимо</v>
          </cell>
          <cell r="AM85" t="str">
            <v/>
          </cell>
          <cell r="AN85" t="str">
            <v/>
          </cell>
          <cell r="AO85">
            <v>0.1</v>
          </cell>
          <cell r="AP85" t="str">
            <v>не применимо</v>
          </cell>
          <cell r="AQ85" t="str">
            <v/>
          </cell>
          <cell r="AR85" t="str">
            <v/>
          </cell>
          <cell r="AS85">
            <v>0</v>
          </cell>
          <cell r="AT85" t="str">
            <v>не применимо</v>
          </cell>
          <cell r="AU85" t="str">
            <v/>
          </cell>
          <cell r="AV85" t="str">
            <v/>
          </cell>
          <cell r="AW85">
            <v>0.06</v>
          </cell>
          <cell r="AX85" t="str">
            <v>не применимо</v>
          </cell>
          <cell r="AY85" t="str">
            <v/>
          </cell>
          <cell r="AZ85" t="str">
            <v/>
          </cell>
          <cell r="BA85">
            <v>0.01</v>
          </cell>
          <cell r="BB85" t="str">
            <v>не применимо</v>
          </cell>
          <cell r="BC85" t="str">
            <v/>
          </cell>
          <cell r="BD85" t="str">
            <v/>
          </cell>
          <cell r="BE85">
            <v>0.8</v>
          </cell>
          <cell r="BF85" t="str">
            <v>не применимо</v>
          </cell>
          <cell r="BG85" t="str">
            <v/>
          </cell>
          <cell r="BH85" t="str">
            <v/>
          </cell>
          <cell r="BI85">
            <v>0.03</v>
          </cell>
          <cell r="BJ85" t="str">
            <v>не применимо</v>
          </cell>
          <cell r="BK85" t="str">
            <v/>
          </cell>
          <cell r="BL85" t="str">
            <v/>
          </cell>
          <cell r="BM85">
            <v>0.03</v>
          </cell>
          <cell r="BN85" t="str">
            <v>не применимо</v>
          </cell>
          <cell r="BO85" t="str">
            <v/>
          </cell>
          <cell r="BP85" t="str">
            <v/>
          </cell>
          <cell r="BQ85">
            <v>0.05</v>
          </cell>
          <cell r="BR85" t="str">
            <v>не применимо</v>
          </cell>
          <cell r="BS85" t="str">
            <v/>
          </cell>
          <cell r="BT85" t="str">
            <v/>
          </cell>
          <cell r="BU85">
            <v>0.2</v>
          </cell>
          <cell r="BV85" t="str">
            <v>не применимо</v>
          </cell>
          <cell r="BW85" t="str">
            <v/>
          </cell>
          <cell r="BX85" t="str">
            <v/>
          </cell>
          <cell r="BY85">
            <v>0.1</v>
          </cell>
          <cell r="BZ85" t="str">
            <v>не применимо</v>
          </cell>
          <cell r="CA85" t="str">
            <v/>
          </cell>
          <cell r="CB85" t="str">
            <v/>
          </cell>
          <cell r="CC85">
            <v>0.05</v>
          </cell>
          <cell r="CD85" t="str">
            <v>не применимо</v>
          </cell>
          <cell r="CE85" t="str">
            <v/>
          </cell>
          <cell r="CF85" t="str">
            <v/>
          </cell>
          <cell r="CG85">
            <v>0.38</v>
          </cell>
          <cell r="CH85" t="str">
            <v>не применимо</v>
          </cell>
          <cell r="CI85" t="str">
            <v/>
          </cell>
          <cell r="CJ85" t="str">
            <v/>
          </cell>
          <cell r="CK85">
            <v>0.2</v>
          </cell>
          <cell r="CL85" t="str">
            <v>не применимо</v>
          </cell>
          <cell r="CM85" t="str">
            <v/>
          </cell>
          <cell r="CN85" t="str">
            <v/>
          </cell>
          <cell r="CO85">
            <v>0.03</v>
          </cell>
          <cell r="CP85" t="str">
            <v>не применимо</v>
          </cell>
          <cell r="CQ85" t="str">
            <v/>
          </cell>
          <cell r="CR85" t="str">
            <v/>
          </cell>
          <cell r="CS85">
            <v>0</v>
          </cell>
          <cell r="CT85" t="str">
            <v>не применимо</v>
          </cell>
          <cell r="CU85" t="str">
            <v/>
          </cell>
          <cell r="CV85" t="str">
            <v/>
          </cell>
          <cell r="CW85">
            <v>0</v>
          </cell>
          <cell r="CX85" t="str">
            <v>не применимо</v>
          </cell>
          <cell r="CY85" t="str">
            <v/>
          </cell>
          <cell r="CZ85" t="str">
            <v/>
          </cell>
          <cell r="DA85">
            <v>0</v>
          </cell>
          <cell r="DB85" t="str">
            <v>не применимо</v>
          </cell>
          <cell r="DC85" t="str">
            <v/>
          </cell>
          <cell r="DD85" t="str">
            <v/>
          </cell>
          <cell r="DE85">
            <v>0</v>
          </cell>
          <cell r="DF85" t="str">
            <v>не применимо</v>
          </cell>
          <cell r="DG85" t="str">
            <v/>
          </cell>
          <cell r="DH85" t="str">
            <v/>
          </cell>
          <cell r="DI85">
            <v>0</v>
          </cell>
          <cell r="DJ85" t="str">
            <v>не применимо</v>
          </cell>
          <cell r="DK85" t="str">
            <v/>
          </cell>
          <cell r="DL85" t="str">
            <v/>
          </cell>
          <cell r="DM85">
            <v>0</v>
          </cell>
          <cell r="DN85" t="str">
            <v>не применимо</v>
          </cell>
          <cell r="DO85" t="str">
            <v/>
          </cell>
          <cell r="DP85" t="str">
            <v/>
          </cell>
          <cell r="DQ85">
            <v>0</v>
          </cell>
          <cell r="DR85" t="str">
            <v>не применимо</v>
          </cell>
          <cell r="DS85" t="str">
            <v/>
          </cell>
          <cell r="DT85" t="str">
            <v/>
          </cell>
          <cell r="DU85">
            <v>0.11</v>
          </cell>
          <cell r="DV85" t="str">
            <v>не применимо</v>
          </cell>
          <cell r="DW85" t="str">
            <v/>
          </cell>
          <cell r="DX85" t="str">
            <v/>
          </cell>
          <cell r="DY85">
            <v>0</v>
          </cell>
          <cell r="DZ85" t="str">
            <v>не применимо</v>
          </cell>
          <cell r="EA85" t="str">
            <v/>
          </cell>
          <cell r="EB85" t="str">
            <v/>
          </cell>
          <cell r="EC85">
            <v>0.1</v>
          </cell>
          <cell r="ED85" t="str">
            <v>не применимо</v>
          </cell>
          <cell r="EE85" t="str">
            <v/>
          </cell>
          <cell r="EF85" t="str">
            <v/>
          </cell>
          <cell r="EG85">
            <v>0.1</v>
          </cell>
          <cell r="EH85" t="str">
            <v>не применимо</v>
          </cell>
          <cell r="EI85" t="str">
            <v/>
          </cell>
          <cell r="EJ85" t="str">
            <v/>
          </cell>
          <cell r="EK85">
            <v>0</v>
          </cell>
          <cell r="EL85" t="str">
            <v>не применимо</v>
          </cell>
          <cell r="EM85" t="str">
            <v/>
          </cell>
          <cell r="EN85" t="str">
            <v/>
          </cell>
          <cell r="EO85">
            <v>0.1</v>
          </cell>
          <cell r="EP85" t="str">
            <v>не применимо</v>
          </cell>
          <cell r="EQ85" t="str">
            <v/>
          </cell>
          <cell r="ER85" t="str">
            <v/>
          </cell>
          <cell r="ES85">
            <v>0</v>
          </cell>
          <cell r="ET85" t="str">
            <v>не применимо</v>
          </cell>
          <cell r="EU85" t="str">
            <v/>
          </cell>
          <cell r="EV85" t="str">
            <v/>
          </cell>
          <cell r="EW85">
            <v>0</v>
          </cell>
          <cell r="EX85">
            <v>0</v>
          </cell>
          <cell r="EY85" t="str">
            <v/>
          </cell>
          <cell r="EZ85" t="str">
            <v/>
          </cell>
          <cell r="FA85">
            <v>0.1</v>
          </cell>
          <cell r="FB85" t="str">
            <v>не применимо</v>
          </cell>
          <cell r="FC85" t="str">
            <v/>
          </cell>
          <cell r="FD85" t="str">
            <v/>
          </cell>
          <cell r="FE85">
            <v>0</v>
          </cell>
          <cell r="FF85" t="str">
            <v>не применимо</v>
          </cell>
          <cell r="FG85" t="str">
            <v/>
          </cell>
          <cell r="FH85" t="str">
            <v/>
          </cell>
          <cell r="FI85">
            <v>0.2</v>
          </cell>
          <cell r="FJ85" t="str">
            <v>не применимо</v>
          </cell>
          <cell r="FK85" t="str">
            <v/>
          </cell>
          <cell r="FL85" t="str">
            <v/>
          </cell>
          <cell r="FM85">
            <v>0.15</v>
          </cell>
          <cell r="FN85" t="str">
            <v>не применимо</v>
          </cell>
          <cell r="FO85" t="str">
            <v/>
          </cell>
          <cell r="FP85" t="str">
            <v/>
          </cell>
          <cell r="FQ85">
            <v>0.77</v>
          </cell>
          <cell r="FR85" t="str">
            <v>не применимо</v>
          </cell>
          <cell r="FS85" t="str">
            <v/>
          </cell>
          <cell r="FT85" t="str">
            <v/>
          </cell>
          <cell r="FU85">
            <v>0</v>
          </cell>
          <cell r="FV85" t="str">
            <v>не применимо</v>
          </cell>
          <cell r="FW85" t="str">
            <v/>
          </cell>
          <cell r="FX85" t="str">
            <v/>
          </cell>
        </row>
        <row r="86">
          <cell r="B86" t="str">
            <v>9.1.3</v>
          </cell>
          <cell r="D86" t="str">
            <v>Расчет фактической себестоимости</v>
          </cell>
          <cell r="E86" t="str">
            <v>не применимо</v>
          </cell>
          <cell r="F86">
            <v>0</v>
          </cell>
          <cell r="G86">
            <v>2.8909999999999996</v>
          </cell>
          <cell r="H86">
            <v>0</v>
          </cell>
          <cell r="I86">
            <v>1E-3</v>
          </cell>
          <cell r="J86" t="str">
            <v>не применимо</v>
          </cell>
          <cell r="K86" t="str">
            <v/>
          </cell>
          <cell r="L86" t="str">
            <v/>
          </cell>
          <cell r="M86">
            <v>0.05</v>
          </cell>
          <cell r="N86" t="str">
            <v>не применимо</v>
          </cell>
          <cell r="O86" t="str">
            <v/>
          </cell>
          <cell r="P86" t="str">
            <v/>
          </cell>
          <cell r="Q86">
            <v>0.05</v>
          </cell>
          <cell r="R86" t="str">
            <v>не применимо</v>
          </cell>
          <cell r="S86" t="str">
            <v/>
          </cell>
          <cell r="T86" t="str">
            <v/>
          </cell>
          <cell r="U86">
            <v>0.1</v>
          </cell>
          <cell r="V86" t="str">
            <v>не применимо</v>
          </cell>
          <cell r="W86" t="str">
            <v/>
          </cell>
          <cell r="X86" t="str">
            <v/>
          </cell>
          <cell r="Y86">
            <v>0.1</v>
          </cell>
          <cell r="Z86" t="str">
            <v>не применимо</v>
          </cell>
          <cell r="AA86" t="str">
            <v/>
          </cell>
          <cell r="AB86" t="str">
            <v/>
          </cell>
          <cell r="AC86">
            <v>0.1</v>
          </cell>
          <cell r="AD86" t="str">
            <v>не применимо</v>
          </cell>
          <cell r="AE86" t="str">
            <v/>
          </cell>
          <cell r="AF86" t="str">
            <v/>
          </cell>
          <cell r="AG86">
            <v>0</v>
          </cell>
          <cell r="AH86" t="str">
            <v>не применимо</v>
          </cell>
          <cell r="AI86" t="str">
            <v/>
          </cell>
          <cell r="AJ86" t="str">
            <v/>
          </cell>
          <cell r="AK86">
            <v>0</v>
          </cell>
          <cell r="AL86" t="str">
            <v>не применимо</v>
          </cell>
          <cell r="AM86" t="str">
            <v/>
          </cell>
          <cell r="AN86" t="str">
            <v/>
          </cell>
          <cell r="AO86">
            <v>0.1</v>
          </cell>
          <cell r="AP86" t="str">
            <v>не применимо</v>
          </cell>
          <cell r="AQ86" t="str">
            <v/>
          </cell>
          <cell r="AR86" t="str">
            <v/>
          </cell>
          <cell r="AS86">
            <v>0</v>
          </cell>
          <cell r="AT86" t="str">
            <v>не применимо</v>
          </cell>
          <cell r="AU86" t="str">
            <v/>
          </cell>
          <cell r="AV86" t="str">
            <v/>
          </cell>
          <cell r="AW86">
            <v>0.1</v>
          </cell>
          <cell r="AX86" t="str">
            <v>не применимо</v>
          </cell>
          <cell r="AY86" t="str">
            <v/>
          </cell>
          <cell r="AZ86" t="str">
            <v/>
          </cell>
          <cell r="BA86">
            <v>0</v>
          </cell>
          <cell r="BB86" t="str">
            <v>не применимо</v>
          </cell>
          <cell r="BC86" t="str">
            <v/>
          </cell>
          <cell r="BD86" t="str">
            <v/>
          </cell>
          <cell r="BE86">
            <v>0.3</v>
          </cell>
          <cell r="BF86" t="str">
            <v>не применимо</v>
          </cell>
          <cell r="BG86" t="str">
            <v/>
          </cell>
          <cell r="BH86" t="str">
            <v/>
          </cell>
          <cell r="BI86">
            <v>0.04</v>
          </cell>
          <cell r="BJ86" t="str">
            <v>не применимо</v>
          </cell>
          <cell r="BK86" t="str">
            <v/>
          </cell>
          <cell r="BL86" t="str">
            <v/>
          </cell>
          <cell r="BM86">
            <v>0.05</v>
          </cell>
          <cell r="BN86" t="str">
            <v>не применимо</v>
          </cell>
          <cell r="BO86" t="str">
            <v/>
          </cell>
          <cell r="BP86" t="str">
            <v/>
          </cell>
          <cell r="BQ86">
            <v>0.05</v>
          </cell>
          <cell r="BR86" t="str">
            <v>не применимо</v>
          </cell>
          <cell r="BS86" t="str">
            <v/>
          </cell>
          <cell r="BT86" t="str">
            <v/>
          </cell>
          <cell r="BU86">
            <v>0.2</v>
          </cell>
          <cell r="BV86" t="str">
            <v>не применимо</v>
          </cell>
          <cell r="BW86" t="str">
            <v/>
          </cell>
          <cell r="BX86" t="str">
            <v/>
          </cell>
          <cell r="BY86">
            <v>0.15</v>
          </cell>
          <cell r="BZ86" t="str">
            <v>не применимо</v>
          </cell>
          <cell r="CA86" t="str">
            <v/>
          </cell>
          <cell r="CB86" t="str">
            <v/>
          </cell>
          <cell r="CC86">
            <v>0.05</v>
          </cell>
          <cell r="CD86" t="str">
            <v>не применимо</v>
          </cell>
          <cell r="CE86" t="str">
            <v/>
          </cell>
          <cell r="CF86" t="str">
            <v/>
          </cell>
          <cell r="CG86">
            <v>0.15</v>
          </cell>
          <cell r="CH86" t="str">
            <v>не применимо</v>
          </cell>
          <cell r="CI86" t="str">
            <v/>
          </cell>
          <cell r="CJ86" t="str">
            <v/>
          </cell>
          <cell r="CK86">
            <v>0.2</v>
          </cell>
          <cell r="CL86" t="str">
            <v>не применимо</v>
          </cell>
          <cell r="CM86" t="str">
            <v/>
          </cell>
          <cell r="CN86" t="str">
            <v/>
          </cell>
          <cell r="CO86">
            <v>0.1</v>
          </cell>
          <cell r="CP86" t="str">
            <v>не применимо</v>
          </cell>
          <cell r="CQ86" t="str">
            <v/>
          </cell>
          <cell r="CR86" t="str">
            <v/>
          </cell>
          <cell r="CS86">
            <v>0</v>
          </cell>
          <cell r="CT86" t="str">
            <v>не применимо</v>
          </cell>
          <cell r="CU86" t="str">
            <v/>
          </cell>
          <cell r="CV86" t="str">
            <v/>
          </cell>
          <cell r="CW86">
            <v>0</v>
          </cell>
          <cell r="CX86" t="str">
            <v>не применимо</v>
          </cell>
          <cell r="CY86" t="str">
            <v/>
          </cell>
          <cell r="CZ86" t="str">
            <v/>
          </cell>
          <cell r="DA86">
            <v>0</v>
          </cell>
          <cell r="DB86" t="str">
            <v>не применимо</v>
          </cell>
          <cell r="DC86" t="str">
            <v/>
          </cell>
          <cell r="DD86" t="str">
            <v/>
          </cell>
          <cell r="DE86">
            <v>0</v>
          </cell>
          <cell r="DF86" t="str">
            <v>не применимо</v>
          </cell>
          <cell r="DG86" t="str">
            <v/>
          </cell>
          <cell r="DH86" t="str">
            <v/>
          </cell>
          <cell r="DI86">
            <v>0</v>
          </cell>
          <cell r="DJ86" t="str">
            <v>не применимо</v>
          </cell>
          <cell r="DK86" t="str">
            <v/>
          </cell>
          <cell r="DL86" t="str">
            <v/>
          </cell>
          <cell r="DM86">
            <v>0</v>
          </cell>
          <cell r="DN86" t="str">
            <v>не применимо</v>
          </cell>
          <cell r="DO86" t="str">
            <v/>
          </cell>
          <cell r="DP86" t="str">
            <v/>
          </cell>
          <cell r="DQ86">
            <v>0</v>
          </cell>
          <cell r="DR86" t="str">
            <v>не применимо</v>
          </cell>
          <cell r="DS86" t="str">
            <v/>
          </cell>
          <cell r="DT86" t="str">
            <v/>
          </cell>
          <cell r="DU86">
            <v>0.03</v>
          </cell>
          <cell r="DV86" t="str">
            <v>не применимо</v>
          </cell>
          <cell r="DW86" t="str">
            <v/>
          </cell>
          <cell r="DX86" t="str">
            <v/>
          </cell>
          <cell r="DY86">
            <v>0</v>
          </cell>
          <cell r="DZ86" t="str">
            <v>не применимо</v>
          </cell>
          <cell r="EA86" t="str">
            <v/>
          </cell>
          <cell r="EB86" t="str">
            <v/>
          </cell>
          <cell r="EC86">
            <v>0.1</v>
          </cell>
          <cell r="ED86" t="str">
            <v>не применимо</v>
          </cell>
          <cell r="EE86" t="str">
            <v/>
          </cell>
          <cell r="EF86" t="str">
            <v/>
          </cell>
          <cell r="EG86">
            <v>0.1</v>
          </cell>
          <cell r="EH86" t="str">
            <v>не применимо</v>
          </cell>
          <cell r="EI86" t="str">
            <v/>
          </cell>
          <cell r="EJ86" t="str">
            <v/>
          </cell>
          <cell r="EK86">
            <v>0.01</v>
          </cell>
          <cell r="EL86" t="str">
            <v>не применимо</v>
          </cell>
          <cell r="EM86" t="str">
            <v/>
          </cell>
          <cell r="EN86" t="str">
            <v/>
          </cell>
          <cell r="EO86">
            <v>0.1</v>
          </cell>
          <cell r="EP86" t="str">
            <v>не применимо</v>
          </cell>
          <cell r="EQ86" t="str">
            <v/>
          </cell>
          <cell r="ER86" t="str">
            <v/>
          </cell>
          <cell r="ES86">
            <v>0.1</v>
          </cell>
          <cell r="ET86" t="str">
            <v>не применимо</v>
          </cell>
          <cell r="EU86" t="str">
            <v/>
          </cell>
          <cell r="EV86" t="str">
            <v/>
          </cell>
          <cell r="EW86">
            <v>0.2</v>
          </cell>
          <cell r="EX86">
            <v>0</v>
          </cell>
          <cell r="EY86" t="str">
            <v/>
          </cell>
          <cell r="EZ86" t="str">
            <v/>
          </cell>
          <cell r="FA86">
            <v>0.3</v>
          </cell>
          <cell r="FB86" t="str">
            <v>не применимо</v>
          </cell>
          <cell r="FC86" t="str">
            <v/>
          </cell>
          <cell r="FD86" t="str">
            <v/>
          </cell>
          <cell r="FE86">
            <v>0</v>
          </cell>
          <cell r="FF86" t="str">
            <v>не применимо</v>
          </cell>
          <cell r="FG86" t="str">
            <v/>
          </cell>
          <cell r="FH86" t="str">
            <v/>
          </cell>
          <cell r="FI86">
            <v>0</v>
          </cell>
          <cell r="FJ86" t="str">
            <v>не применимо</v>
          </cell>
          <cell r="FK86" t="str">
            <v/>
          </cell>
          <cell r="FL86" t="str">
            <v/>
          </cell>
          <cell r="FM86">
            <v>0</v>
          </cell>
          <cell r="FN86" t="str">
            <v>не применимо</v>
          </cell>
          <cell r="FO86" t="str">
            <v/>
          </cell>
          <cell r="FP86" t="str">
            <v/>
          </cell>
          <cell r="FQ86">
            <v>0.01</v>
          </cell>
          <cell r="FR86" t="str">
            <v>не применимо</v>
          </cell>
          <cell r="FS86" t="str">
            <v/>
          </cell>
          <cell r="FT86" t="str">
            <v/>
          </cell>
          <cell r="FU86">
            <v>0</v>
          </cell>
          <cell r="FV86" t="str">
            <v>не применимо</v>
          </cell>
          <cell r="FW86" t="str">
            <v/>
          </cell>
          <cell r="FX86" t="str">
            <v/>
          </cell>
        </row>
        <row r="87">
          <cell r="B87" t="str">
            <v>9.1.4</v>
          </cell>
          <cell r="D87" t="str">
            <v>Формирование резервов и начислений</v>
          </cell>
          <cell r="E87" t="str">
            <v>не применимо</v>
          </cell>
          <cell r="F87">
            <v>0</v>
          </cell>
          <cell r="G87">
            <v>1.26</v>
          </cell>
          <cell r="H87">
            <v>0</v>
          </cell>
          <cell r="I87">
            <v>0</v>
          </cell>
          <cell r="J87" t="str">
            <v>не применимо</v>
          </cell>
          <cell r="K87" t="str">
            <v/>
          </cell>
          <cell r="L87" t="str">
            <v/>
          </cell>
          <cell r="M87">
            <v>0</v>
          </cell>
          <cell r="N87" t="str">
            <v>не применимо</v>
          </cell>
          <cell r="O87" t="str">
            <v/>
          </cell>
          <cell r="P87" t="str">
            <v/>
          </cell>
          <cell r="Q87">
            <v>0</v>
          </cell>
          <cell r="R87" t="str">
            <v>не применимо</v>
          </cell>
          <cell r="S87" t="str">
            <v/>
          </cell>
          <cell r="T87" t="str">
            <v/>
          </cell>
          <cell r="U87">
            <v>0</v>
          </cell>
          <cell r="V87" t="str">
            <v>не применимо</v>
          </cell>
          <cell r="W87" t="str">
            <v/>
          </cell>
          <cell r="X87" t="str">
            <v/>
          </cell>
          <cell r="Y87">
            <v>0</v>
          </cell>
          <cell r="Z87" t="str">
            <v>не применимо</v>
          </cell>
          <cell r="AA87" t="str">
            <v/>
          </cell>
          <cell r="AB87" t="str">
            <v/>
          </cell>
          <cell r="AC87">
            <v>0</v>
          </cell>
          <cell r="AD87" t="str">
            <v>не применимо</v>
          </cell>
          <cell r="AE87" t="str">
            <v/>
          </cell>
          <cell r="AF87" t="str">
            <v/>
          </cell>
          <cell r="AG87">
            <v>0</v>
          </cell>
          <cell r="AH87" t="str">
            <v>не применимо</v>
          </cell>
          <cell r="AI87" t="str">
            <v/>
          </cell>
          <cell r="AJ87" t="str">
            <v/>
          </cell>
          <cell r="AK87">
            <v>0</v>
          </cell>
          <cell r="AL87" t="str">
            <v>не применимо</v>
          </cell>
          <cell r="AM87" t="str">
            <v/>
          </cell>
          <cell r="AN87" t="str">
            <v/>
          </cell>
          <cell r="AO87">
            <v>0</v>
          </cell>
          <cell r="AP87" t="str">
            <v>не применимо</v>
          </cell>
          <cell r="AQ87" t="str">
            <v/>
          </cell>
          <cell r="AR87" t="str">
            <v/>
          </cell>
          <cell r="AS87">
            <v>0</v>
          </cell>
          <cell r="AT87" t="str">
            <v>не применимо</v>
          </cell>
          <cell r="AU87" t="str">
            <v/>
          </cell>
          <cell r="AV87" t="str">
            <v/>
          </cell>
          <cell r="AW87">
            <v>0</v>
          </cell>
          <cell r="AX87" t="str">
            <v>не применимо</v>
          </cell>
          <cell r="AY87" t="str">
            <v/>
          </cell>
          <cell r="AZ87" t="str">
            <v/>
          </cell>
          <cell r="BA87">
            <v>0</v>
          </cell>
          <cell r="BB87" t="str">
            <v>не применимо</v>
          </cell>
          <cell r="BC87" t="str">
            <v/>
          </cell>
          <cell r="BD87" t="str">
            <v/>
          </cell>
          <cell r="BE87">
            <v>0</v>
          </cell>
          <cell r="BF87" t="str">
            <v>не применимо</v>
          </cell>
          <cell r="BG87" t="str">
            <v/>
          </cell>
          <cell r="BH87" t="str">
            <v/>
          </cell>
          <cell r="BI87">
            <v>0</v>
          </cell>
          <cell r="BJ87" t="str">
            <v>не применимо</v>
          </cell>
          <cell r="BK87" t="str">
            <v/>
          </cell>
          <cell r="BL87" t="str">
            <v/>
          </cell>
          <cell r="BM87">
            <v>0</v>
          </cell>
          <cell r="BN87" t="str">
            <v>не применимо</v>
          </cell>
          <cell r="BO87" t="str">
            <v/>
          </cell>
          <cell r="BP87" t="str">
            <v/>
          </cell>
          <cell r="BQ87">
            <v>0</v>
          </cell>
          <cell r="BR87" t="str">
            <v>не применимо</v>
          </cell>
          <cell r="BS87" t="str">
            <v/>
          </cell>
          <cell r="BT87" t="str">
            <v/>
          </cell>
          <cell r="BU87">
            <v>0</v>
          </cell>
          <cell r="BV87" t="str">
            <v>не применимо</v>
          </cell>
          <cell r="BW87" t="str">
            <v/>
          </cell>
          <cell r="BX87" t="str">
            <v/>
          </cell>
          <cell r="BY87">
            <v>0</v>
          </cell>
          <cell r="BZ87" t="str">
            <v>не применимо</v>
          </cell>
          <cell r="CA87" t="str">
            <v/>
          </cell>
          <cell r="CB87" t="str">
            <v/>
          </cell>
          <cell r="CC87">
            <v>0</v>
          </cell>
          <cell r="CD87" t="str">
            <v>не применимо</v>
          </cell>
          <cell r="CE87" t="str">
            <v/>
          </cell>
          <cell r="CF87" t="str">
            <v/>
          </cell>
          <cell r="CG87">
            <v>0</v>
          </cell>
          <cell r="CH87" t="str">
            <v>не применимо</v>
          </cell>
          <cell r="CI87" t="str">
            <v/>
          </cell>
          <cell r="CJ87" t="str">
            <v/>
          </cell>
          <cell r="CK87">
            <v>0</v>
          </cell>
          <cell r="CL87" t="str">
            <v>не применимо</v>
          </cell>
          <cell r="CM87" t="str">
            <v/>
          </cell>
          <cell r="CN87" t="str">
            <v/>
          </cell>
          <cell r="CO87">
            <v>0</v>
          </cell>
          <cell r="CP87">
            <v>0</v>
          </cell>
          <cell r="CQ87" t="str">
            <v/>
          </cell>
          <cell r="CR87" t="str">
            <v/>
          </cell>
          <cell r="CS87">
            <v>0</v>
          </cell>
          <cell r="CT87" t="str">
            <v>не применимо</v>
          </cell>
          <cell r="CU87" t="str">
            <v/>
          </cell>
          <cell r="CV87" t="str">
            <v/>
          </cell>
          <cell r="CW87">
            <v>0</v>
          </cell>
          <cell r="CX87" t="str">
            <v>не применимо</v>
          </cell>
          <cell r="CY87" t="str">
            <v/>
          </cell>
          <cell r="CZ87" t="str">
            <v/>
          </cell>
          <cell r="DA87">
            <v>0</v>
          </cell>
          <cell r="DB87" t="str">
            <v>не применимо</v>
          </cell>
          <cell r="DC87" t="str">
            <v/>
          </cell>
          <cell r="DD87" t="str">
            <v/>
          </cell>
          <cell r="DE87">
            <v>0</v>
          </cell>
          <cell r="DF87" t="str">
            <v>не применимо</v>
          </cell>
          <cell r="DG87" t="str">
            <v/>
          </cell>
          <cell r="DH87" t="str">
            <v/>
          </cell>
          <cell r="DI87">
            <v>0</v>
          </cell>
          <cell r="DJ87" t="str">
            <v>не применимо</v>
          </cell>
          <cell r="DK87" t="str">
            <v/>
          </cell>
          <cell r="DL87" t="str">
            <v/>
          </cell>
          <cell r="DM87">
            <v>0</v>
          </cell>
          <cell r="DN87" t="str">
            <v>не применимо</v>
          </cell>
          <cell r="DO87" t="str">
            <v/>
          </cell>
          <cell r="DP87" t="str">
            <v/>
          </cell>
          <cell r="DQ87">
            <v>0</v>
          </cell>
          <cell r="DR87" t="str">
            <v>не применимо</v>
          </cell>
          <cell r="DS87" t="str">
            <v/>
          </cell>
          <cell r="DT87" t="str">
            <v/>
          </cell>
          <cell r="DU87">
            <v>0</v>
          </cell>
          <cell r="DV87" t="str">
            <v>не применимо</v>
          </cell>
          <cell r="DW87" t="str">
            <v/>
          </cell>
          <cell r="DX87" t="str">
            <v/>
          </cell>
          <cell r="DY87">
            <v>0</v>
          </cell>
          <cell r="DZ87" t="str">
            <v>не применимо</v>
          </cell>
          <cell r="EA87" t="str">
            <v/>
          </cell>
          <cell r="EB87" t="str">
            <v/>
          </cell>
          <cell r="EC87">
            <v>0</v>
          </cell>
          <cell r="ED87" t="str">
            <v>не применимо</v>
          </cell>
          <cell r="EE87" t="str">
            <v/>
          </cell>
          <cell r="EF87" t="str">
            <v/>
          </cell>
          <cell r="EG87">
            <v>0.1</v>
          </cell>
          <cell r="EH87" t="str">
            <v>не применимо</v>
          </cell>
          <cell r="EI87" t="str">
            <v/>
          </cell>
          <cell r="EJ87" t="str">
            <v/>
          </cell>
          <cell r="EK87">
            <v>0</v>
          </cell>
          <cell r="EL87" t="str">
            <v>не применимо</v>
          </cell>
          <cell r="EM87" t="str">
            <v/>
          </cell>
          <cell r="EN87" t="str">
            <v/>
          </cell>
          <cell r="EO87">
            <v>0</v>
          </cell>
          <cell r="EP87" t="str">
            <v>не применимо</v>
          </cell>
          <cell r="EQ87" t="str">
            <v/>
          </cell>
          <cell r="ER87" t="str">
            <v/>
          </cell>
          <cell r="ES87">
            <v>0.1</v>
          </cell>
          <cell r="ET87" t="str">
            <v>не применимо</v>
          </cell>
          <cell r="EU87" t="str">
            <v/>
          </cell>
          <cell r="EV87" t="str">
            <v/>
          </cell>
          <cell r="EW87">
            <v>0</v>
          </cell>
          <cell r="EX87">
            <v>0</v>
          </cell>
          <cell r="EY87" t="str">
            <v/>
          </cell>
          <cell r="EZ87" t="str">
            <v/>
          </cell>
          <cell r="FA87">
            <v>0</v>
          </cell>
          <cell r="FB87" t="str">
            <v>не применимо</v>
          </cell>
          <cell r="FC87" t="str">
            <v/>
          </cell>
          <cell r="FD87" t="str">
            <v/>
          </cell>
          <cell r="FE87">
            <v>1</v>
          </cell>
          <cell r="FF87" t="str">
            <v>не применимо</v>
          </cell>
          <cell r="FG87" t="str">
            <v/>
          </cell>
          <cell r="FH87" t="str">
            <v/>
          </cell>
          <cell r="FI87">
            <v>0</v>
          </cell>
          <cell r="FJ87" t="str">
            <v>не применимо</v>
          </cell>
          <cell r="FK87" t="str">
            <v/>
          </cell>
          <cell r="FL87" t="str">
            <v/>
          </cell>
          <cell r="FM87">
            <v>0.05</v>
          </cell>
          <cell r="FN87" t="str">
            <v>не применимо</v>
          </cell>
          <cell r="FO87" t="str">
            <v/>
          </cell>
          <cell r="FP87" t="str">
            <v/>
          </cell>
          <cell r="FQ87">
            <v>0.01</v>
          </cell>
          <cell r="FR87" t="str">
            <v>не применимо</v>
          </cell>
          <cell r="FS87" t="str">
            <v/>
          </cell>
          <cell r="FT87" t="str">
            <v/>
          </cell>
          <cell r="FU87">
            <v>0</v>
          </cell>
          <cell r="FV87" t="str">
            <v>не применимо</v>
          </cell>
          <cell r="FW87" t="str">
            <v/>
          </cell>
          <cell r="FX87" t="str">
            <v/>
          </cell>
        </row>
        <row r="88">
          <cell r="B88" t="str">
            <v>9.1.4.1</v>
          </cell>
          <cell r="D88" t="str">
            <v>Резерв по сомнительным долгам</v>
          </cell>
          <cell r="E88" t="str">
            <v>не применимо</v>
          </cell>
          <cell r="F88">
            <v>0</v>
          </cell>
          <cell r="G88">
            <v>1.1000000000000001</v>
          </cell>
          <cell r="H88">
            <v>0</v>
          </cell>
          <cell r="I88">
            <v>0</v>
          </cell>
          <cell r="J88" t="str">
            <v>не применимо</v>
          </cell>
          <cell r="K88" t="str">
            <v/>
          </cell>
          <cell r="L88" t="str">
            <v/>
          </cell>
          <cell r="M88">
            <v>0.02</v>
          </cell>
          <cell r="N88" t="str">
            <v>не применимо</v>
          </cell>
          <cell r="O88" t="str">
            <v/>
          </cell>
          <cell r="P88" t="str">
            <v/>
          </cell>
          <cell r="Q88">
            <v>0</v>
          </cell>
          <cell r="R88" t="str">
            <v>не применимо</v>
          </cell>
          <cell r="S88" t="str">
            <v/>
          </cell>
          <cell r="T88" t="str">
            <v/>
          </cell>
          <cell r="U88">
            <v>0</v>
          </cell>
          <cell r="V88" t="str">
            <v>не применимо</v>
          </cell>
          <cell r="W88" t="str">
            <v/>
          </cell>
          <cell r="X88" t="str">
            <v/>
          </cell>
          <cell r="Y88">
            <v>0.08</v>
          </cell>
          <cell r="Z88" t="str">
            <v>не применимо</v>
          </cell>
          <cell r="AA88" t="str">
            <v/>
          </cell>
          <cell r="AB88" t="str">
            <v/>
          </cell>
          <cell r="AC88">
            <v>0</v>
          </cell>
          <cell r="AD88" t="str">
            <v>не применимо</v>
          </cell>
          <cell r="AE88" t="str">
            <v/>
          </cell>
          <cell r="AF88" t="str">
            <v/>
          </cell>
          <cell r="AG88">
            <v>0</v>
          </cell>
          <cell r="AH88" t="str">
            <v>не применимо</v>
          </cell>
          <cell r="AI88" t="str">
            <v/>
          </cell>
          <cell r="AJ88" t="str">
            <v/>
          </cell>
          <cell r="AK88">
            <v>0</v>
          </cell>
          <cell r="AL88" t="str">
            <v>не применимо</v>
          </cell>
          <cell r="AM88" t="str">
            <v/>
          </cell>
          <cell r="AN88" t="str">
            <v/>
          </cell>
          <cell r="AO88">
            <v>0.1</v>
          </cell>
          <cell r="AP88" t="str">
            <v>не применимо</v>
          </cell>
          <cell r="AQ88" t="str">
            <v/>
          </cell>
          <cell r="AR88" t="str">
            <v/>
          </cell>
          <cell r="AS88">
            <v>0</v>
          </cell>
          <cell r="AT88" t="str">
            <v>не применимо</v>
          </cell>
          <cell r="AU88" t="str">
            <v/>
          </cell>
          <cell r="AV88" t="str">
            <v/>
          </cell>
          <cell r="AW88">
            <v>0.01</v>
          </cell>
          <cell r="AX88" t="str">
            <v>не применимо</v>
          </cell>
          <cell r="AY88" t="str">
            <v/>
          </cell>
          <cell r="AZ88" t="str">
            <v/>
          </cell>
          <cell r="BA88">
            <v>0.01</v>
          </cell>
          <cell r="BB88" t="str">
            <v>не применимо</v>
          </cell>
          <cell r="BC88" t="str">
            <v/>
          </cell>
          <cell r="BD88" t="str">
            <v/>
          </cell>
          <cell r="BE88">
            <v>0.03</v>
          </cell>
          <cell r="BF88" t="str">
            <v>не применимо</v>
          </cell>
          <cell r="BG88" t="str">
            <v/>
          </cell>
          <cell r="BH88" t="str">
            <v/>
          </cell>
          <cell r="BI88">
            <v>0.05</v>
          </cell>
          <cell r="BJ88" t="str">
            <v>не применимо</v>
          </cell>
          <cell r="BK88" t="str">
            <v/>
          </cell>
          <cell r="BL88" t="str">
            <v/>
          </cell>
          <cell r="BM88">
            <v>0.02</v>
          </cell>
          <cell r="BN88" t="str">
            <v>не применимо</v>
          </cell>
          <cell r="BO88" t="str">
            <v/>
          </cell>
          <cell r="BP88" t="str">
            <v/>
          </cell>
          <cell r="BQ88">
            <v>0.05</v>
          </cell>
          <cell r="BR88" t="str">
            <v>не применимо</v>
          </cell>
          <cell r="BS88" t="str">
            <v/>
          </cell>
          <cell r="BT88" t="str">
            <v/>
          </cell>
          <cell r="BU88">
            <v>0.2</v>
          </cell>
          <cell r="BV88" t="str">
            <v>не применимо</v>
          </cell>
          <cell r="BW88" t="str">
            <v/>
          </cell>
          <cell r="BX88" t="str">
            <v/>
          </cell>
          <cell r="BY88">
            <v>0.01</v>
          </cell>
          <cell r="BZ88" t="str">
            <v>не применимо</v>
          </cell>
          <cell r="CA88" t="str">
            <v/>
          </cell>
          <cell r="CB88" t="str">
            <v/>
          </cell>
          <cell r="CC88">
            <v>0.05</v>
          </cell>
          <cell r="CD88" t="str">
            <v>не применимо</v>
          </cell>
          <cell r="CE88" t="str">
            <v/>
          </cell>
          <cell r="CF88" t="str">
            <v/>
          </cell>
          <cell r="CG88">
            <v>0.1</v>
          </cell>
          <cell r="CH88" t="str">
            <v>не применимо</v>
          </cell>
          <cell r="CI88" t="str">
            <v/>
          </cell>
          <cell r="CJ88" t="str">
            <v/>
          </cell>
          <cell r="CK88">
            <v>0.1</v>
          </cell>
          <cell r="CL88" t="str">
            <v>не применимо</v>
          </cell>
          <cell r="CM88" t="str">
            <v/>
          </cell>
          <cell r="CN88" t="str">
            <v/>
          </cell>
          <cell r="CO88">
            <v>0.01</v>
          </cell>
          <cell r="CP88" t="str">
            <v>не применимо</v>
          </cell>
          <cell r="CQ88" t="str">
            <v/>
          </cell>
          <cell r="CR88" t="str">
            <v/>
          </cell>
          <cell r="CS88">
            <v>0</v>
          </cell>
          <cell r="CT88" t="str">
            <v>не применимо</v>
          </cell>
          <cell r="CU88" t="str">
            <v/>
          </cell>
          <cell r="CV88" t="str">
            <v/>
          </cell>
          <cell r="CW88">
            <v>0</v>
          </cell>
          <cell r="CX88" t="str">
            <v>не применимо</v>
          </cell>
          <cell r="CY88" t="str">
            <v/>
          </cell>
          <cell r="CZ88" t="str">
            <v/>
          </cell>
          <cell r="DA88">
            <v>0</v>
          </cell>
          <cell r="DB88" t="str">
            <v>не применимо</v>
          </cell>
          <cell r="DC88" t="str">
            <v/>
          </cell>
          <cell r="DD88" t="str">
            <v/>
          </cell>
          <cell r="DE88">
            <v>0</v>
          </cell>
          <cell r="DF88" t="str">
            <v>не применимо</v>
          </cell>
          <cell r="DG88" t="str">
            <v/>
          </cell>
          <cell r="DH88" t="str">
            <v/>
          </cell>
          <cell r="DI88">
            <v>0</v>
          </cell>
          <cell r="DJ88" t="str">
            <v>не применимо</v>
          </cell>
          <cell r="DK88" t="str">
            <v/>
          </cell>
          <cell r="DL88" t="str">
            <v/>
          </cell>
          <cell r="DM88">
            <v>0</v>
          </cell>
          <cell r="DN88" t="str">
            <v>не применимо</v>
          </cell>
          <cell r="DO88" t="str">
            <v/>
          </cell>
          <cell r="DP88" t="str">
            <v/>
          </cell>
          <cell r="DQ88">
            <v>0</v>
          </cell>
          <cell r="DR88" t="str">
            <v>не применимо</v>
          </cell>
          <cell r="DS88" t="str">
            <v/>
          </cell>
          <cell r="DT88" t="str">
            <v/>
          </cell>
          <cell r="DU88">
            <v>0.01</v>
          </cell>
          <cell r="DV88" t="str">
            <v>не применимо</v>
          </cell>
          <cell r="DW88" t="str">
            <v/>
          </cell>
          <cell r="DX88" t="str">
            <v/>
          </cell>
          <cell r="DY88">
            <v>0</v>
          </cell>
          <cell r="DZ88" t="str">
            <v>не применимо</v>
          </cell>
          <cell r="EA88" t="str">
            <v/>
          </cell>
          <cell r="EB88" t="str">
            <v/>
          </cell>
          <cell r="EC88">
            <v>0</v>
          </cell>
          <cell r="ED88" t="str">
            <v>не применимо</v>
          </cell>
          <cell r="EE88" t="str">
            <v/>
          </cell>
          <cell r="EF88" t="str">
            <v/>
          </cell>
          <cell r="EG88">
            <v>0</v>
          </cell>
          <cell r="EH88" t="str">
            <v>не применимо</v>
          </cell>
          <cell r="EI88" t="str">
            <v/>
          </cell>
          <cell r="EJ88" t="str">
            <v/>
          </cell>
          <cell r="EK88">
            <v>0</v>
          </cell>
          <cell r="EL88" t="str">
            <v>не применимо</v>
          </cell>
          <cell r="EM88" t="str">
            <v/>
          </cell>
          <cell r="EN88" t="str">
            <v/>
          </cell>
          <cell r="EO88">
            <v>0.1</v>
          </cell>
          <cell r="EP88" t="str">
            <v>не применимо</v>
          </cell>
          <cell r="EQ88" t="str">
            <v/>
          </cell>
          <cell r="ER88" t="str">
            <v/>
          </cell>
          <cell r="ES88">
            <v>0</v>
          </cell>
          <cell r="ET88" t="str">
            <v>не применимо</v>
          </cell>
          <cell r="EU88" t="str">
            <v/>
          </cell>
          <cell r="EV88" t="str">
            <v/>
          </cell>
          <cell r="EW88">
            <v>0</v>
          </cell>
          <cell r="EX88">
            <v>0</v>
          </cell>
          <cell r="EY88" t="str">
            <v/>
          </cell>
          <cell r="EZ88" t="str">
            <v/>
          </cell>
          <cell r="FA88">
            <v>0</v>
          </cell>
          <cell r="FB88" t="str">
            <v>не применимо</v>
          </cell>
          <cell r="FC88" t="str">
            <v/>
          </cell>
          <cell r="FD88" t="str">
            <v/>
          </cell>
          <cell r="FE88">
            <v>0</v>
          </cell>
          <cell r="FF88" t="str">
            <v>не применимо</v>
          </cell>
          <cell r="FG88" t="str">
            <v/>
          </cell>
          <cell r="FH88" t="str">
            <v/>
          </cell>
          <cell r="FI88">
            <v>0</v>
          </cell>
          <cell r="FJ88" t="str">
            <v>не применимо</v>
          </cell>
          <cell r="FK88" t="str">
            <v/>
          </cell>
          <cell r="FL88" t="str">
            <v/>
          </cell>
          <cell r="FM88">
            <v>0</v>
          </cell>
          <cell r="FN88" t="str">
            <v>не применимо</v>
          </cell>
          <cell r="FO88" t="str">
            <v/>
          </cell>
          <cell r="FP88" t="str">
            <v/>
          </cell>
          <cell r="FQ88">
            <v>0</v>
          </cell>
          <cell r="FR88" t="str">
            <v>не применимо</v>
          </cell>
          <cell r="FS88" t="str">
            <v/>
          </cell>
          <cell r="FT88" t="str">
            <v/>
          </cell>
          <cell r="FU88">
            <v>0</v>
          </cell>
          <cell r="FV88" t="str">
            <v>не применимо</v>
          </cell>
          <cell r="FW88" t="str">
            <v/>
          </cell>
          <cell r="FX88" t="str">
            <v/>
          </cell>
        </row>
        <row r="89">
          <cell r="B89" t="str">
            <v>9.1.4.2</v>
          </cell>
          <cell r="D89" t="str">
            <v>Резерв по неиспользованным отпускам</v>
          </cell>
          <cell r="E89" t="str">
            <v>не применимо</v>
          </cell>
          <cell r="F89">
            <v>0</v>
          </cell>
          <cell r="G89">
            <v>1.2910000000000001</v>
          </cell>
          <cell r="H89">
            <v>0</v>
          </cell>
          <cell r="I89">
            <v>1E-3</v>
          </cell>
          <cell r="J89" t="str">
            <v>не применимо</v>
          </cell>
          <cell r="K89" t="str">
            <v/>
          </cell>
          <cell r="L89" t="str">
            <v/>
          </cell>
          <cell r="M89">
            <v>0.03</v>
          </cell>
          <cell r="N89" t="str">
            <v>не применимо</v>
          </cell>
          <cell r="O89" t="str">
            <v/>
          </cell>
          <cell r="P89" t="str">
            <v/>
          </cell>
          <cell r="Q89">
            <v>0</v>
          </cell>
          <cell r="R89" t="str">
            <v>не применимо</v>
          </cell>
          <cell r="S89" t="str">
            <v/>
          </cell>
          <cell r="T89" t="str">
            <v/>
          </cell>
          <cell r="U89">
            <v>0</v>
          </cell>
          <cell r="V89" t="str">
            <v>не применимо</v>
          </cell>
          <cell r="W89" t="str">
            <v/>
          </cell>
          <cell r="X89" t="str">
            <v/>
          </cell>
          <cell r="Y89">
            <v>0.06</v>
          </cell>
          <cell r="Z89" t="str">
            <v>не применимо</v>
          </cell>
          <cell r="AA89" t="str">
            <v/>
          </cell>
          <cell r="AB89" t="str">
            <v/>
          </cell>
          <cell r="AC89">
            <v>0.01</v>
          </cell>
          <cell r="AD89" t="str">
            <v>не применимо</v>
          </cell>
          <cell r="AE89" t="str">
            <v/>
          </cell>
          <cell r="AF89" t="str">
            <v/>
          </cell>
          <cell r="AG89">
            <v>0</v>
          </cell>
          <cell r="AH89" t="str">
            <v>не применимо</v>
          </cell>
          <cell r="AI89" t="str">
            <v/>
          </cell>
          <cell r="AJ89" t="str">
            <v/>
          </cell>
          <cell r="AK89">
            <v>0</v>
          </cell>
          <cell r="AL89" t="str">
            <v>не применимо</v>
          </cell>
          <cell r="AM89" t="str">
            <v/>
          </cell>
          <cell r="AN89" t="str">
            <v/>
          </cell>
          <cell r="AO89">
            <v>0.1</v>
          </cell>
          <cell r="AP89" t="str">
            <v>не применимо</v>
          </cell>
          <cell r="AQ89" t="str">
            <v/>
          </cell>
          <cell r="AR89" t="str">
            <v/>
          </cell>
          <cell r="AS89">
            <v>0</v>
          </cell>
          <cell r="AT89" t="str">
            <v>не применимо</v>
          </cell>
          <cell r="AU89" t="str">
            <v/>
          </cell>
          <cell r="AV89" t="str">
            <v/>
          </cell>
          <cell r="AW89">
            <v>0.01</v>
          </cell>
          <cell r="AX89" t="str">
            <v>не применимо</v>
          </cell>
          <cell r="AY89" t="str">
            <v/>
          </cell>
          <cell r="AZ89" t="str">
            <v/>
          </cell>
          <cell r="BA89">
            <v>0.01</v>
          </cell>
          <cell r="BB89" t="str">
            <v>не применимо</v>
          </cell>
          <cell r="BC89" t="str">
            <v/>
          </cell>
          <cell r="BD89" t="str">
            <v/>
          </cell>
          <cell r="BE89">
            <v>0.05</v>
          </cell>
          <cell r="BF89" t="str">
            <v>не применимо</v>
          </cell>
          <cell r="BG89" t="str">
            <v/>
          </cell>
          <cell r="BH89" t="str">
            <v/>
          </cell>
          <cell r="BI89">
            <v>0.02</v>
          </cell>
          <cell r="BJ89" t="str">
            <v>не применимо</v>
          </cell>
          <cell r="BK89" t="str">
            <v/>
          </cell>
          <cell r="BL89" t="str">
            <v/>
          </cell>
          <cell r="BM89">
            <v>0.02</v>
          </cell>
          <cell r="BN89" t="str">
            <v>не применимо</v>
          </cell>
          <cell r="BO89" t="str">
            <v/>
          </cell>
          <cell r="BP89" t="str">
            <v/>
          </cell>
          <cell r="BQ89">
            <v>0.1</v>
          </cell>
          <cell r="BR89" t="str">
            <v>не применимо</v>
          </cell>
          <cell r="BS89" t="str">
            <v/>
          </cell>
          <cell r="BT89" t="str">
            <v/>
          </cell>
          <cell r="BU89">
            <v>0.1</v>
          </cell>
          <cell r="BV89" t="str">
            <v>не применимо</v>
          </cell>
          <cell r="BW89" t="str">
            <v/>
          </cell>
          <cell r="BX89" t="str">
            <v/>
          </cell>
          <cell r="BY89">
            <v>0.01</v>
          </cell>
          <cell r="BZ89" t="str">
            <v>не применимо</v>
          </cell>
          <cell r="CA89" t="str">
            <v/>
          </cell>
          <cell r="CB89" t="str">
            <v/>
          </cell>
          <cell r="CC89">
            <v>0.1</v>
          </cell>
          <cell r="CD89" t="str">
            <v>не применимо</v>
          </cell>
          <cell r="CE89" t="str">
            <v/>
          </cell>
          <cell r="CF89" t="str">
            <v/>
          </cell>
          <cell r="CG89">
            <v>0.1</v>
          </cell>
          <cell r="CH89" t="str">
            <v>не применимо</v>
          </cell>
          <cell r="CI89" t="str">
            <v/>
          </cell>
          <cell r="CJ89" t="str">
            <v/>
          </cell>
          <cell r="CK89">
            <v>0.1</v>
          </cell>
          <cell r="CL89" t="str">
            <v>не применимо</v>
          </cell>
          <cell r="CM89" t="str">
            <v/>
          </cell>
          <cell r="CN89" t="str">
            <v/>
          </cell>
          <cell r="CO89">
            <v>0.01</v>
          </cell>
          <cell r="CP89" t="str">
            <v>не применимо</v>
          </cell>
          <cell r="CQ89" t="str">
            <v/>
          </cell>
          <cell r="CR89" t="str">
            <v/>
          </cell>
          <cell r="CS89">
            <v>0</v>
          </cell>
          <cell r="CT89" t="str">
            <v>не применимо</v>
          </cell>
          <cell r="CU89" t="str">
            <v/>
          </cell>
          <cell r="CV89" t="str">
            <v/>
          </cell>
          <cell r="CW89">
            <v>0</v>
          </cell>
          <cell r="CX89" t="str">
            <v>не применимо</v>
          </cell>
          <cell r="CY89" t="str">
            <v/>
          </cell>
          <cell r="CZ89" t="str">
            <v/>
          </cell>
          <cell r="DA89">
            <v>0</v>
          </cell>
          <cell r="DB89" t="str">
            <v>не применимо</v>
          </cell>
          <cell r="DC89" t="str">
            <v/>
          </cell>
          <cell r="DD89" t="str">
            <v/>
          </cell>
          <cell r="DE89">
            <v>0</v>
          </cell>
          <cell r="DF89" t="str">
            <v>не применимо</v>
          </cell>
          <cell r="DG89" t="str">
            <v/>
          </cell>
          <cell r="DH89" t="str">
            <v/>
          </cell>
          <cell r="DI89">
            <v>0</v>
          </cell>
          <cell r="DJ89" t="str">
            <v>не применимо</v>
          </cell>
          <cell r="DK89" t="str">
            <v/>
          </cell>
          <cell r="DL89" t="str">
            <v/>
          </cell>
          <cell r="DM89">
            <v>0</v>
          </cell>
          <cell r="DN89" t="str">
            <v>не применимо</v>
          </cell>
          <cell r="DO89" t="str">
            <v/>
          </cell>
          <cell r="DP89" t="str">
            <v/>
          </cell>
          <cell r="DQ89">
            <v>0</v>
          </cell>
          <cell r="DR89" t="str">
            <v>не применимо</v>
          </cell>
          <cell r="DS89" t="str">
            <v/>
          </cell>
          <cell r="DT89" t="str">
            <v/>
          </cell>
          <cell r="DU89">
            <v>0.01</v>
          </cell>
          <cell r="DV89" t="str">
            <v>не применимо</v>
          </cell>
          <cell r="DW89" t="str">
            <v/>
          </cell>
          <cell r="DX89" t="str">
            <v/>
          </cell>
          <cell r="DY89">
            <v>0</v>
          </cell>
          <cell r="DZ89" t="str">
            <v>не применимо</v>
          </cell>
          <cell r="EA89" t="str">
            <v/>
          </cell>
          <cell r="EB89" t="str">
            <v/>
          </cell>
          <cell r="EC89">
            <v>0.1</v>
          </cell>
          <cell r="ED89" t="str">
            <v>не применимо</v>
          </cell>
          <cell r="EE89" t="str">
            <v/>
          </cell>
          <cell r="EF89" t="str">
            <v/>
          </cell>
          <cell r="EG89">
            <v>0.1</v>
          </cell>
          <cell r="EH89" t="str">
            <v>не применимо</v>
          </cell>
          <cell r="EI89" t="str">
            <v/>
          </cell>
          <cell r="EJ89" t="str">
            <v/>
          </cell>
          <cell r="EK89">
            <v>0</v>
          </cell>
          <cell r="EL89" t="str">
            <v>не применимо</v>
          </cell>
          <cell r="EM89" t="str">
            <v/>
          </cell>
          <cell r="EN89" t="str">
            <v/>
          </cell>
          <cell r="EO89">
            <v>0.1</v>
          </cell>
          <cell r="EP89" t="str">
            <v>не применимо</v>
          </cell>
          <cell r="EQ89" t="str">
            <v/>
          </cell>
          <cell r="ER89" t="str">
            <v/>
          </cell>
          <cell r="ES89">
            <v>0</v>
          </cell>
          <cell r="ET89" t="str">
            <v>не применимо</v>
          </cell>
          <cell r="EU89" t="str">
            <v/>
          </cell>
          <cell r="EV89" t="str">
            <v/>
          </cell>
          <cell r="EW89">
            <v>0.1</v>
          </cell>
          <cell r="EX89">
            <v>0</v>
          </cell>
          <cell r="EY89" t="str">
            <v/>
          </cell>
          <cell r="EZ89" t="str">
            <v/>
          </cell>
          <cell r="FA89">
            <v>0</v>
          </cell>
          <cell r="FB89" t="str">
            <v>не применимо</v>
          </cell>
          <cell r="FC89" t="str">
            <v/>
          </cell>
          <cell r="FD89" t="str">
            <v/>
          </cell>
          <cell r="FE89">
            <v>0</v>
          </cell>
          <cell r="FF89" t="str">
            <v>не применимо</v>
          </cell>
          <cell r="FG89" t="str">
            <v/>
          </cell>
          <cell r="FH89" t="str">
            <v/>
          </cell>
          <cell r="FI89">
            <v>0</v>
          </cell>
          <cell r="FJ89" t="str">
            <v>не применимо</v>
          </cell>
          <cell r="FK89" t="str">
            <v/>
          </cell>
          <cell r="FL89" t="str">
            <v/>
          </cell>
          <cell r="FM89">
            <v>0</v>
          </cell>
          <cell r="FN89" t="str">
            <v>не применимо</v>
          </cell>
          <cell r="FO89" t="str">
            <v/>
          </cell>
          <cell r="FP89" t="str">
            <v/>
          </cell>
          <cell r="FQ89">
            <v>0</v>
          </cell>
          <cell r="FR89" t="str">
            <v>не применимо</v>
          </cell>
          <cell r="FS89" t="str">
            <v/>
          </cell>
          <cell r="FT89" t="str">
            <v/>
          </cell>
          <cell r="FU89">
            <v>0</v>
          </cell>
          <cell r="FV89" t="str">
            <v>не применимо</v>
          </cell>
          <cell r="FW89" t="str">
            <v/>
          </cell>
          <cell r="FX89" t="str">
            <v/>
          </cell>
        </row>
        <row r="90">
          <cell r="B90" t="str">
            <v>9.1.4.3</v>
          </cell>
          <cell r="D90" t="str">
            <v>Резерв на ежегод.вознаграждение</v>
          </cell>
          <cell r="E90" t="str">
            <v>не применимо</v>
          </cell>
          <cell r="F90">
            <v>0</v>
          </cell>
          <cell r="G90">
            <v>0.11</v>
          </cell>
          <cell r="H90">
            <v>0</v>
          </cell>
          <cell r="I90">
            <v>0</v>
          </cell>
          <cell r="J90" t="str">
            <v>не применимо</v>
          </cell>
          <cell r="K90" t="str">
            <v/>
          </cell>
          <cell r="L90" t="str">
            <v/>
          </cell>
          <cell r="M90">
            <v>0</v>
          </cell>
          <cell r="N90" t="str">
            <v>не применимо</v>
          </cell>
          <cell r="O90" t="str">
            <v/>
          </cell>
          <cell r="P90" t="str">
            <v/>
          </cell>
          <cell r="Q90">
            <v>0</v>
          </cell>
          <cell r="R90" t="str">
            <v>не применимо</v>
          </cell>
          <cell r="S90" t="str">
            <v/>
          </cell>
          <cell r="T90" t="str">
            <v/>
          </cell>
          <cell r="U90">
            <v>0</v>
          </cell>
          <cell r="V90" t="str">
            <v>не применимо</v>
          </cell>
          <cell r="W90" t="str">
            <v/>
          </cell>
          <cell r="X90" t="str">
            <v/>
          </cell>
          <cell r="Y90">
            <v>0</v>
          </cell>
          <cell r="Z90" t="str">
            <v>не применимо</v>
          </cell>
          <cell r="AA90" t="str">
            <v/>
          </cell>
          <cell r="AB90" t="str">
            <v/>
          </cell>
          <cell r="AC90">
            <v>0</v>
          </cell>
          <cell r="AD90" t="str">
            <v>не применимо</v>
          </cell>
          <cell r="AE90" t="str">
            <v/>
          </cell>
          <cell r="AF90" t="str">
            <v/>
          </cell>
          <cell r="AG90">
            <v>0</v>
          </cell>
          <cell r="AH90" t="str">
            <v>не применимо</v>
          </cell>
          <cell r="AI90" t="str">
            <v/>
          </cell>
          <cell r="AJ90" t="str">
            <v/>
          </cell>
          <cell r="AK90">
            <v>0</v>
          </cell>
          <cell r="AL90" t="str">
            <v>не применимо</v>
          </cell>
          <cell r="AM90" t="str">
            <v/>
          </cell>
          <cell r="AN90" t="str">
            <v/>
          </cell>
          <cell r="AO90">
            <v>0</v>
          </cell>
          <cell r="AP90" t="str">
            <v>не применимо</v>
          </cell>
          <cell r="AQ90" t="str">
            <v/>
          </cell>
          <cell r="AR90" t="str">
            <v/>
          </cell>
          <cell r="AS90">
            <v>0</v>
          </cell>
          <cell r="AT90" t="str">
            <v>не применимо</v>
          </cell>
          <cell r="AU90" t="str">
            <v/>
          </cell>
          <cell r="AV90" t="str">
            <v/>
          </cell>
          <cell r="AW90">
            <v>0</v>
          </cell>
          <cell r="AX90" t="str">
            <v>не применимо</v>
          </cell>
          <cell r="AY90" t="str">
            <v/>
          </cell>
          <cell r="AZ90" t="str">
            <v/>
          </cell>
          <cell r="BA90">
            <v>0</v>
          </cell>
          <cell r="BB90" t="str">
            <v>не применимо</v>
          </cell>
          <cell r="BC90" t="str">
            <v/>
          </cell>
          <cell r="BD90" t="str">
            <v/>
          </cell>
          <cell r="BE90">
            <v>0</v>
          </cell>
          <cell r="BF90" t="str">
            <v>не применимо</v>
          </cell>
          <cell r="BG90" t="str">
            <v/>
          </cell>
          <cell r="BH90" t="str">
            <v/>
          </cell>
          <cell r="BI90">
            <v>0</v>
          </cell>
          <cell r="BJ90" t="str">
            <v>не применимо</v>
          </cell>
          <cell r="BK90" t="str">
            <v/>
          </cell>
          <cell r="BL90" t="str">
            <v/>
          </cell>
          <cell r="BM90">
            <v>0</v>
          </cell>
          <cell r="BN90" t="str">
            <v>не применимо</v>
          </cell>
          <cell r="BO90" t="str">
            <v/>
          </cell>
          <cell r="BP90" t="str">
            <v/>
          </cell>
          <cell r="BQ90">
            <v>0</v>
          </cell>
          <cell r="BR90" t="str">
            <v>не применимо</v>
          </cell>
          <cell r="BS90" t="str">
            <v/>
          </cell>
          <cell r="BT90" t="str">
            <v/>
          </cell>
          <cell r="BU90">
            <v>0</v>
          </cell>
          <cell r="BV90" t="str">
            <v>не применимо</v>
          </cell>
          <cell r="BW90" t="str">
            <v/>
          </cell>
          <cell r="BX90" t="str">
            <v/>
          </cell>
          <cell r="BY90">
            <v>0.01</v>
          </cell>
          <cell r="BZ90" t="str">
            <v>не применимо</v>
          </cell>
          <cell r="CA90" t="str">
            <v/>
          </cell>
          <cell r="CB90" t="str">
            <v/>
          </cell>
          <cell r="CC90">
            <v>0</v>
          </cell>
          <cell r="CD90" t="str">
            <v>не применимо</v>
          </cell>
          <cell r="CE90" t="str">
            <v/>
          </cell>
          <cell r="CF90" t="str">
            <v/>
          </cell>
          <cell r="CG90">
            <v>0</v>
          </cell>
          <cell r="CH90" t="str">
            <v>не применимо</v>
          </cell>
          <cell r="CI90" t="str">
            <v/>
          </cell>
          <cell r="CJ90" t="str">
            <v/>
          </cell>
          <cell r="CK90">
            <v>0.1</v>
          </cell>
          <cell r="CL90" t="str">
            <v>не применимо</v>
          </cell>
          <cell r="CM90" t="str">
            <v/>
          </cell>
          <cell r="CN90" t="str">
            <v/>
          </cell>
          <cell r="CO90">
            <v>0</v>
          </cell>
          <cell r="CP90" t="str">
            <v>не применимо</v>
          </cell>
          <cell r="CQ90" t="str">
            <v/>
          </cell>
          <cell r="CR90" t="str">
            <v/>
          </cell>
          <cell r="CS90">
            <v>0</v>
          </cell>
          <cell r="CT90" t="str">
            <v>не применимо</v>
          </cell>
          <cell r="CU90" t="str">
            <v/>
          </cell>
          <cell r="CV90" t="str">
            <v/>
          </cell>
          <cell r="CW90">
            <v>0</v>
          </cell>
          <cell r="CX90" t="str">
            <v>не применимо</v>
          </cell>
          <cell r="CY90" t="str">
            <v/>
          </cell>
          <cell r="CZ90" t="str">
            <v/>
          </cell>
          <cell r="DA90">
            <v>0</v>
          </cell>
          <cell r="DB90" t="str">
            <v>не применимо</v>
          </cell>
          <cell r="DC90" t="str">
            <v/>
          </cell>
          <cell r="DD90" t="str">
            <v/>
          </cell>
          <cell r="DE90">
            <v>0</v>
          </cell>
          <cell r="DF90" t="str">
            <v>не применимо</v>
          </cell>
          <cell r="DG90" t="str">
            <v/>
          </cell>
          <cell r="DH90" t="str">
            <v/>
          </cell>
          <cell r="DI90">
            <v>0</v>
          </cell>
          <cell r="DJ90" t="str">
            <v>не применимо</v>
          </cell>
          <cell r="DK90" t="str">
            <v/>
          </cell>
          <cell r="DL90" t="str">
            <v/>
          </cell>
          <cell r="DM90">
            <v>0</v>
          </cell>
          <cell r="DN90" t="str">
            <v>не применимо</v>
          </cell>
          <cell r="DO90" t="str">
            <v/>
          </cell>
          <cell r="DP90" t="str">
            <v/>
          </cell>
          <cell r="DQ90">
            <v>0</v>
          </cell>
          <cell r="DR90" t="str">
            <v>не применимо</v>
          </cell>
          <cell r="DS90" t="str">
            <v/>
          </cell>
          <cell r="DT90" t="str">
            <v/>
          </cell>
          <cell r="DU90">
            <v>0</v>
          </cell>
          <cell r="DV90" t="str">
            <v>не применимо</v>
          </cell>
          <cell r="DW90" t="str">
            <v/>
          </cell>
          <cell r="DX90" t="str">
            <v/>
          </cell>
          <cell r="DY90">
            <v>0</v>
          </cell>
          <cell r="DZ90" t="str">
            <v>не применимо</v>
          </cell>
          <cell r="EA90" t="str">
            <v/>
          </cell>
          <cell r="EB90" t="str">
            <v/>
          </cell>
          <cell r="EC90">
            <v>0</v>
          </cell>
          <cell r="ED90" t="str">
            <v>не применимо</v>
          </cell>
          <cell r="EE90" t="str">
            <v/>
          </cell>
          <cell r="EF90" t="str">
            <v/>
          </cell>
          <cell r="EG90">
            <v>0</v>
          </cell>
          <cell r="EH90" t="str">
            <v>не применимо</v>
          </cell>
          <cell r="EI90" t="str">
            <v/>
          </cell>
          <cell r="EJ90" t="str">
            <v/>
          </cell>
          <cell r="EK90">
            <v>0</v>
          </cell>
          <cell r="EL90" t="str">
            <v>не применимо</v>
          </cell>
          <cell r="EM90" t="str">
            <v/>
          </cell>
          <cell r="EN90" t="str">
            <v/>
          </cell>
          <cell r="EO90">
            <v>0</v>
          </cell>
          <cell r="EP90" t="str">
            <v>не применимо</v>
          </cell>
          <cell r="EQ90" t="str">
            <v/>
          </cell>
          <cell r="ER90" t="str">
            <v/>
          </cell>
          <cell r="ES90">
            <v>0</v>
          </cell>
          <cell r="ET90" t="str">
            <v>не применимо</v>
          </cell>
          <cell r="EU90" t="str">
            <v/>
          </cell>
          <cell r="EV90" t="str">
            <v/>
          </cell>
          <cell r="EW90">
            <v>0</v>
          </cell>
          <cell r="EX90">
            <v>0</v>
          </cell>
          <cell r="EY90" t="str">
            <v/>
          </cell>
          <cell r="EZ90" t="str">
            <v/>
          </cell>
          <cell r="FA90">
            <v>0</v>
          </cell>
          <cell r="FB90" t="str">
            <v>не применимо</v>
          </cell>
          <cell r="FC90" t="str">
            <v/>
          </cell>
          <cell r="FD90" t="str">
            <v/>
          </cell>
          <cell r="FE90">
            <v>0</v>
          </cell>
          <cell r="FF90" t="str">
            <v>не применимо</v>
          </cell>
          <cell r="FG90" t="str">
            <v/>
          </cell>
          <cell r="FH90" t="str">
            <v/>
          </cell>
          <cell r="FI90">
            <v>0</v>
          </cell>
          <cell r="FJ90" t="str">
            <v>не применимо</v>
          </cell>
          <cell r="FK90" t="str">
            <v/>
          </cell>
          <cell r="FL90" t="str">
            <v/>
          </cell>
          <cell r="FM90">
            <v>0</v>
          </cell>
          <cell r="FN90" t="str">
            <v>не применимо</v>
          </cell>
          <cell r="FO90" t="str">
            <v/>
          </cell>
          <cell r="FP90" t="str">
            <v/>
          </cell>
          <cell r="FQ90">
            <v>0</v>
          </cell>
          <cell r="FR90" t="str">
            <v>не применимо</v>
          </cell>
          <cell r="FS90" t="str">
            <v/>
          </cell>
          <cell r="FT90" t="str">
            <v/>
          </cell>
          <cell r="FU90">
            <v>0</v>
          </cell>
          <cell r="FV90" t="str">
            <v>не применимо</v>
          </cell>
          <cell r="FW90" t="str">
            <v/>
          </cell>
          <cell r="FX90" t="str">
            <v/>
          </cell>
        </row>
        <row r="91">
          <cell r="B91" t="str">
            <v>9.1.4.4</v>
          </cell>
          <cell r="D91" t="str">
            <v>Резерв по неотраж.КЗ</v>
          </cell>
          <cell r="E91" t="str">
            <v>не применимо</v>
          </cell>
          <cell r="F91">
            <v>0</v>
          </cell>
          <cell r="G91">
            <v>0.2</v>
          </cell>
          <cell r="H91">
            <v>0</v>
          </cell>
          <cell r="I91">
            <v>0</v>
          </cell>
          <cell r="J91" t="str">
            <v>не применимо</v>
          </cell>
          <cell r="K91" t="str">
            <v/>
          </cell>
          <cell r="L91" t="str">
            <v/>
          </cell>
          <cell r="M91">
            <v>0</v>
          </cell>
          <cell r="N91" t="str">
            <v>не применимо</v>
          </cell>
          <cell r="O91" t="str">
            <v/>
          </cell>
          <cell r="P91" t="str">
            <v/>
          </cell>
          <cell r="Q91">
            <v>0</v>
          </cell>
          <cell r="R91" t="str">
            <v>не применимо</v>
          </cell>
          <cell r="S91" t="str">
            <v/>
          </cell>
          <cell r="T91" t="str">
            <v/>
          </cell>
          <cell r="U91">
            <v>0</v>
          </cell>
          <cell r="V91" t="str">
            <v>не применимо</v>
          </cell>
          <cell r="W91" t="str">
            <v/>
          </cell>
          <cell r="X91" t="str">
            <v/>
          </cell>
          <cell r="Y91">
            <v>0</v>
          </cell>
          <cell r="Z91" t="str">
            <v>не применимо</v>
          </cell>
          <cell r="AA91" t="str">
            <v/>
          </cell>
          <cell r="AB91" t="str">
            <v/>
          </cell>
          <cell r="AC91">
            <v>0</v>
          </cell>
          <cell r="AD91" t="str">
            <v>не применимо</v>
          </cell>
          <cell r="AE91" t="str">
            <v/>
          </cell>
          <cell r="AF91" t="str">
            <v/>
          </cell>
          <cell r="AG91">
            <v>0</v>
          </cell>
          <cell r="AH91" t="str">
            <v>не применимо</v>
          </cell>
          <cell r="AI91" t="str">
            <v/>
          </cell>
          <cell r="AJ91" t="str">
            <v/>
          </cell>
          <cell r="AK91">
            <v>0</v>
          </cell>
          <cell r="AL91" t="str">
            <v>не применимо</v>
          </cell>
          <cell r="AM91" t="str">
            <v/>
          </cell>
          <cell r="AN91" t="str">
            <v/>
          </cell>
          <cell r="AO91">
            <v>0</v>
          </cell>
          <cell r="AP91" t="str">
            <v>не применимо</v>
          </cell>
          <cell r="AQ91" t="str">
            <v/>
          </cell>
          <cell r="AR91" t="str">
            <v/>
          </cell>
          <cell r="AS91">
            <v>0</v>
          </cell>
          <cell r="AT91" t="str">
            <v>не применимо</v>
          </cell>
          <cell r="AU91" t="str">
            <v/>
          </cell>
          <cell r="AV91" t="str">
            <v/>
          </cell>
          <cell r="AW91">
            <v>0</v>
          </cell>
          <cell r="AX91" t="str">
            <v>не применимо</v>
          </cell>
          <cell r="AY91" t="str">
            <v/>
          </cell>
          <cell r="AZ91" t="str">
            <v/>
          </cell>
          <cell r="BA91">
            <v>0</v>
          </cell>
          <cell r="BB91" t="str">
            <v>не применимо</v>
          </cell>
          <cell r="BC91" t="str">
            <v/>
          </cell>
          <cell r="BD91" t="str">
            <v/>
          </cell>
          <cell r="BE91">
            <v>0</v>
          </cell>
          <cell r="BF91" t="str">
            <v>не применимо</v>
          </cell>
          <cell r="BG91" t="str">
            <v/>
          </cell>
          <cell r="BH91" t="str">
            <v/>
          </cell>
          <cell r="BI91">
            <v>0</v>
          </cell>
          <cell r="BJ91" t="str">
            <v>не применимо</v>
          </cell>
          <cell r="BK91" t="str">
            <v/>
          </cell>
          <cell r="BL91" t="str">
            <v/>
          </cell>
          <cell r="BM91">
            <v>0</v>
          </cell>
          <cell r="BN91" t="str">
            <v>не применимо</v>
          </cell>
          <cell r="BO91" t="str">
            <v/>
          </cell>
          <cell r="BP91" t="str">
            <v/>
          </cell>
          <cell r="BQ91">
            <v>0</v>
          </cell>
          <cell r="BR91" t="str">
            <v>не применимо</v>
          </cell>
          <cell r="BS91" t="str">
            <v/>
          </cell>
          <cell r="BT91" t="str">
            <v/>
          </cell>
          <cell r="BU91">
            <v>0</v>
          </cell>
          <cell r="BV91" t="str">
            <v>не применимо</v>
          </cell>
          <cell r="BW91" t="str">
            <v/>
          </cell>
          <cell r="BX91" t="str">
            <v/>
          </cell>
          <cell r="BY91">
            <v>0</v>
          </cell>
          <cell r="BZ91" t="str">
            <v>не применимо</v>
          </cell>
          <cell r="CA91" t="str">
            <v/>
          </cell>
          <cell r="CB91" t="str">
            <v/>
          </cell>
          <cell r="CC91">
            <v>0</v>
          </cell>
          <cell r="CD91" t="str">
            <v>не применимо</v>
          </cell>
          <cell r="CE91" t="str">
            <v/>
          </cell>
          <cell r="CF91" t="str">
            <v/>
          </cell>
          <cell r="CG91">
            <v>0</v>
          </cell>
          <cell r="CH91" t="str">
            <v>не применимо</v>
          </cell>
          <cell r="CI91" t="str">
            <v/>
          </cell>
          <cell r="CJ91" t="str">
            <v/>
          </cell>
          <cell r="CK91">
            <v>0.1</v>
          </cell>
          <cell r="CL91" t="str">
            <v>не применимо</v>
          </cell>
          <cell r="CM91" t="str">
            <v/>
          </cell>
          <cell r="CN91" t="str">
            <v/>
          </cell>
          <cell r="CO91">
            <v>0</v>
          </cell>
          <cell r="CP91" t="str">
            <v>не применимо</v>
          </cell>
          <cell r="CQ91" t="str">
            <v/>
          </cell>
          <cell r="CR91" t="str">
            <v/>
          </cell>
          <cell r="CS91">
            <v>0</v>
          </cell>
          <cell r="CT91" t="str">
            <v>не применимо</v>
          </cell>
          <cell r="CU91" t="str">
            <v/>
          </cell>
          <cell r="CV91" t="str">
            <v/>
          </cell>
          <cell r="CW91">
            <v>0</v>
          </cell>
          <cell r="CX91" t="str">
            <v>не применимо</v>
          </cell>
          <cell r="CY91" t="str">
            <v/>
          </cell>
          <cell r="CZ91" t="str">
            <v/>
          </cell>
          <cell r="DA91">
            <v>0</v>
          </cell>
          <cell r="DB91" t="str">
            <v>не применимо</v>
          </cell>
          <cell r="DC91" t="str">
            <v/>
          </cell>
          <cell r="DD91" t="str">
            <v/>
          </cell>
          <cell r="DE91">
            <v>0</v>
          </cell>
          <cell r="DF91" t="str">
            <v>не применимо</v>
          </cell>
          <cell r="DG91" t="str">
            <v/>
          </cell>
          <cell r="DH91" t="str">
            <v/>
          </cell>
          <cell r="DI91">
            <v>0</v>
          </cell>
          <cell r="DJ91" t="str">
            <v>не применимо</v>
          </cell>
          <cell r="DK91" t="str">
            <v/>
          </cell>
          <cell r="DL91" t="str">
            <v/>
          </cell>
          <cell r="DM91">
            <v>0</v>
          </cell>
          <cell r="DN91" t="str">
            <v>не применимо</v>
          </cell>
          <cell r="DO91" t="str">
            <v/>
          </cell>
          <cell r="DP91" t="str">
            <v/>
          </cell>
          <cell r="DQ91">
            <v>0</v>
          </cell>
          <cell r="DR91" t="str">
            <v>не применимо</v>
          </cell>
          <cell r="DS91" t="str">
            <v/>
          </cell>
          <cell r="DT91" t="str">
            <v/>
          </cell>
          <cell r="DU91">
            <v>0</v>
          </cell>
          <cell r="DV91" t="str">
            <v>не применимо</v>
          </cell>
          <cell r="DW91" t="str">
            <v/>
          </cell>
          <cell r="DX91" t="str">
            <v/>
          </cell>
          <cell r="DY91">
            <v>0</v>
          </cell>
          <cell r="DZ91" t="str">
            <v>не применимо</v>
          </cell>
          <cell r="EA91" t="str">
            <v/>
          </cell>
          <cell r="EB91" t="str">
            <v/>
          </cell>
          <cell r="EC91">
            <v>0.1</v>
          </cell>
          <cell r="ED91" t="str">
            <v>не применимо</v>
          </cell>
          <cell r="EE91" t="str">
            <v/>
          </cell>
          <cell r="EF91" t="str">
            <v/>
          </cell>
          <cell r="EG91">
            <v>0</v>
          </cell>
          <cell r="EH91" t="str">
            <v>не применимо</v>
          </cell>
          <cell r="EI91" t="str">
            <v/>
          </cell>
          <cell r="EJ91" t="str">
            <v/>
          </cell>
          <cell r="EK91">
            <v>0</v>
          </cell>
          <cell r="EL91" t="str">
            <v>не применимо</v>
          </cell>
          <cell r="EM91" t="str">
            <v/>
          </cell>
          <cell r="EN91" t="str">
            <v/>
          </cell>
          <cell r="EO91">
            <v>0</v>
          </cell>
          <cell r="EP91" t="str">
            <v>не применимо</v>
          </cell>
          <cell r="EQ91" t="str">
            <v/>
          </cell>
          <cell r="ER91" t="str">
            <v/>
          </cell>
          <cell r="ES91">
            <v>0</v>
          </cell>
          <cell r="ET91" t="str">
            <v>не применимо</v>
          </cell>
          <cell r="EU91" t="str">
            <v/>
          </cell>
          <cell r="EV91" t="str">
            <v/>
          </cell>
          <cell r="EW91">
            <v>0</v>
          </cell>
          <cell r="EX91">
            <v>0</v>
          </cell>
          <cell r="EY91" t="str">
            <v/>
          </cell>
          <cell r="EZ91" t="str">
            <v/>
          </cell>
          <cell r="FA91">
            <v>0</v>
          </cell>
          <cell r="FB91" t="str">
            <v>не применимо</v>
          </cell>
          <cell r="FC91" t="str">
            <v/>
          </cell>
          <cell r="FD91" t="str">
            <v/>
          </cell>
          <cell r="FE91">
            <v>0</v>
          </cell>
          <cell r="FF91" t="str">
            <v>не применимо</v>
          </cell>
          <cell r="FG91" t="str">
            <v/>
          </cell>
          <cell r="FH91" t="str">
            <v/>
          </cell>
          <cell r="FI91">
            <v>0</v>
          </cell>
          <cell r="FJ91" t="str">
            <v>не применимо</v>
          </cell>
          <cell r="FK91" t="str">
            <v/>
          </cell>
          <cell r="FL91" t="str">
            <v/>
          </cell>
          <cell r="FM91">
            <v>0</v>
          </cell>
          <cell r="FN91" t="str">
            <v>не применимо</v>
          </cell>
          <cell r="FO91" t="str">
            <v/>
          </cell>
          <cell r="FP91" t="str">
            <v/>
          </cell>
          <cell r="FQ91">
            <v>0</v>
          </cell>
          <cell r="FR91" t="str">
            <v>не применимо</v>
          </cell>
          <cell r="FS91" t="str">
            <v/>
          </cell>
          <cell r="FT91" t="str">
            <v/>
          </cell>
          <cell r="FU91">
            <v>0</v>
          </cell>
          <cell r="FV91" t="str">
            <v>не применимо</v>
          </cell>
          <cell r="FW91" t="str">
            <v/>
          </cell>
          <cell r="FX91" t="str">
            <v/>
          </cell>
        </row>
        <row r="92">
          <cell r="B92" t="str">
            <v>10.</v>
          </cell>
          <cell r="C92" t="str">
            <v>Формирование бухгалтерской отчетности</v>
          </cell>
          <cell r="F92">
            <v>0</v>
          </cell>
          <cell r="G92">
            <v>6.31</v>
          </cell>
          <cell r="H92">
            <v>0</v>
          </cell>
          <cell r="K92" t="str">
            <v/>
          </cell>
          <cell r="L92" t="str">
            <v/>
          </cell>
          <cell r="O92" t="str">
            <v/>
          </cell>
          <cell r="P92" t="str">
            <v/>
          </cell>
          <cell r="S92" t="str">
            <v/>
          </cell>
          <cell r="T92" t="str">
            <v/>
          </cell>
          <cell r="W92" t="str">
            <v/>
          </cell>
          <cell r="X92" t="str">
            <v/>
          </cell>
          <cell r="AA92" t="str">
            <v/>
          </cell>
          <cell r="AB92" t="str">
            <v/>
          </cell>
          <cell r="AE92" t="str">
            <v/>
          </cell>
          <cell r="AF92" t="str">
            <v/>
          </cell>
          <cell r="AI92" t="str">
            <v/>
          </cell>
          <cell r="AJ92" t="str">
            <v/>
          </cell>
          <cell r="AM92" t="str">
            <v/>
          </cell>
          <cell r="AN92" t="str">
            <v/>
          </cell>
          <cell r="AQ92" t="str">
            <v/>
          </cell>
          <cell r="AR92" t="str">
            <v/>
          </cell>
          <cell r="AU92" t="str">
            <v/>
          </cell>
          <cell r="AV92" t="str">
            <v/>
          </cell>
          <cell r="AY92" t="str">
            <v/>
          </cell>
          <cell r="AZ92" t="str">
            <v/>
          </cell>
          <cell r="BC92" t="str">
            <v/>
          </cell>
          <cell r="BD92" t="str">
            <v/>
          </cell>
          <cell r="BG92" t="str">
            <v/>
          </cell>
          <cell r="BH92" t="str">
            <v/>
          </cell>
          <cell r="BK92" t="str">
            <v/>
          </cell>
          <cell r="BL92" t="str">
            <v/>
          </cell>
          <cell r="BO92" t="str">
            <v/>
          </cell>
          <cell r="BP92" t="str">
            <v/>
          </cell>
          <cell r="BS92" t="str">
            <v/>
          </cell>
          <cell r="BT92" t="str">
            <v/>
          </cell>
          <cell r="BW92" t="str">
            <v/>
          </cell>
          <cell r="BX92" t="str">
            <v/>
          </cell>
          <cell r="CA92" t="str">
            <v/>
          </cell>
          <cell r="CB92" t="str">
            <v/>
          </cell>
          <cell r="CE92" t="str">
            <v/>
          </cell>
          <cell r="CF92" t="str">
            <v/>
          </cell>
          <cell r="CI92" t="str">
            <v/>
          </cell>
          <cell r="CJ92" t="str">
            <v/>
          </cell>
          <cell r="CM92" t="str">
            <v/>
          </cell>
          <cell r="CN92" t="str">
            <v/>
          </cell>
          <cell r="CQ92" t="str">
            <v/>
          </cell>
          <cell r="CR92" t="str">
            <v/>
          </cell>
          <cell r="CU92" t="str">
            <v/>
          </cell>
          <cell r="CV92" t="str">
            <v/>
          </cell>
          <cell r="CY92" t="str">
            <v/>
          </cell>
          <cell r="CZ92" t="str">
            <v/>
          </cell>
          <cell r="DC92" t="str">
            <v/>
          </cell>
          <cell r="DD92" t="str">
            <v/>
          </cell>
          <cell r="DG92" t="str">
            <v/>
          </cell>
          <cell r="DH92" t="str">
            <v/>
          </cell>
          <cell r="DK92" t="str">
            <v/>
          </cell>
          <cell r="DL92" t="str">
            <v/>
          </cell>
          <cell r="DO92" t="str">
            <v/>
          </cell>
          <cell r="DP92" t="str">
            <v/>
          </cell>
          <cell r="DS92" t="str">
            <v/>
          </cell>
          <cell r="DT92" t="str">
            <v/>
          </cell>
          <cell r="DW92" t="str">
            <v/>
          </cell>
          <cell r="DX92" t="str">
            <v/>
          </cell>
          <cell r="EA92" t="str">
            <v/>
          </cell>
          <cell r="EB92" t="str">
            <v/>
          </cell>
          <cell r="EE92" t="str">
            <v/>
          </cell>
          <cell r="EF92" t="str">
            <v/>
          </cell>
          <cell r="EI92" t="str">
            <v/>
          </cell>
          <cell r="EJ92" t="str">
            <v/>
          </cell>
          <cell r="EM92" t="str">
            <v/>
          </cell>
          <cell r="EN92" t="str">
            <v/>
          </cell>
          <cell r="EQ92" t="str">
            <v/>
          </cell>
          <cell r="ER92" t="str">
            <v/>
          </cell>
          <cell r="EU92" t="str">
            <v/>
          </cell>
          <cell r="EV92" t="str">
            <v/>
          </cell>
          <cell r="EY92" t="str">
            <v/>
          </cell>
          <cell r="EZ92" t="str">
            <v/>
          </cell>
          <cell r="FC92" t="str">
            <v/>
          </cell>
          <cell r="FD92" t="str">
            <v/>
          </cell>
          <cell r="FG92" t="str">
            <v/>
          </cell>
          <cell r="FH92" t="str">
            <v/>
          </cell>
          <cell r="FK92" t="str">
            <v/>
          </cell>
          <cell r="FL92" t="str">
            <v/>
          </cell>
          <cell r="FO92" t="str">
            <v/>
          </cell>
          <cell r="FP92" t="str">
            <v/>
          </cell>
          <cell r="FS92" t="str">
            <v/>
          </cell>
          <cell r="FT92" t="str">
            <v/>
          </cell>
          <cell r="FW92" t="str">
            <v/>
          </cell>
          <cell r="FX92" t="str">
            <v/>
          </cell>
        </row>
        <row r="93">
          <cell r="B93" t="str">
            <v>10.1</v>
          </cell>
          <cell r="D93" t="str">
            <v>Формирование бухгалтерской отчетности</v>
          </cell>
          <cell r="E93" t="str">
            <v>не применимо</v>
          </cell>
          <cell r="F93">
            <v>0</v>
          </cell>
          <cell r="G93">
            <v>6.31</v>
          </cell>
          <cell r="H93">
            <v>0</v>
          </cell>
          <cell r="I93">
            <v>0.2</v>
          </cell>
          <cell r="J93" t="str">
            <v>не применимо</v>
          </cell>
          <cell r="K93" t="str">
            <v/>
          </cell>
          <cell r="L93" t="str">
            <v/>
          </cell>
          <cell r="M93">
            <v>0.16</v>
          </cell>
          <cell r="N93" t="str">
            <v>не применимо</v>
          </cell>
          <cell r="O93" t="str">
            <v/>
          </cell>
          <cell r="P93" t="str">
            <v/>
          </cell>
          <cell r="Q93">
            <v>0.2</v>
          </cell>
          <cell r="R93" t="str">
            <v>не применимо</v>
          </cell>
          <cell r="S93" t="str">
            <v/>
          </cell>
          <cell r="T93" t="str">
            <v/>
          </cell>
          <cell r="U93">
            <v>0.3</v>
          </cell>
          <cell r="V93" t="str">
            <v>не применимо</v>
          </cell>
          <cell r="W93" t="str">
            <v/>
          </cell>
          <cell r="X93" t="str">
            <v/>
          </cell>
          <cell r="Y93">
            <v>0.2</v>
          </cell>
          <cell r="Z93" t="str">
            <v>не применимо</v>
          </cell>
          <cell r="AA93" t="str">
            <v/>
          </cell>
          <cell r="AB93" t="str">
            <v/>
          </cell>
          <cell r="AC93">
            <v>0.1</v>
          </cell>
          <cell r="AD93" t="str">
            <v>не применимо</v>
          </cell>
          <cell r="AE93" t="str">
            <v/>
          </cell>
          <cell r="AF93" t="str">
            <v/>
          </cell>
          <cell r="AG93">
            <v>0</v>
          </cell>
          <cell r="AH93" t="str">
            <v>не применимо</v>
          </cell>
          <cell r="AI93" t="str">
            <v/>
          </cell>
          <cell r="AJ93" t="str">
            <v/>
          </cell>
          <cell r="AK93">
            <v>0</v>
          </cell>
          <cell r="AL93" t="str">
            <v>не применимо</v>
          </cell>
          <cell r="AM93" t="str">
            <v/>
          </cell>
          <cell r="AN93" t="str">
            <v/>
          </cell>
          <cell r="AO93">
            <v>0.2</v>
          </cell>
          <cell r="AP93" t="str">
            <v>не применимо</v>
          </cell>
          <cell r="AQ93" t="str">
            <v/>
          </cell>
          <cell r="AR93" t="str">
            <v/>
          </cell>
          <cell r="AS93">
            <v>0.1</v>
          </cell>
          <cell r="AT93" t="str">
            <v>не применимо</v>
          </cell>
          <cell r="AU93" t="str">
            <v/>
          </cell>
          <cell r="AV93" t="str">
            <v/>
          </cell>
          <cell r="AW93">
            <v>0.25</v>
          </cell>
          <cell r="AX93" t="str">
            <v>не применимо</v>
          </cell>
          <cell r="AY93" t="str">
            <v/>
          </cell>
          <cell r="AZ93" t="str">
            <v/>
          </cell>
          <cell r="BA93">
            <v>0.03</v>
          </cell>
          <cell r="BB93" t="str">
            <v>не применимо</v>
          </cell>
          <cell r="BC93" t="str">
            <v/>
          </cell>
          <cell r="BD93" t="str">
            <v/>
          </cell>
          <cell r="BE93">
            <v>1</v>
          </cell>
          <cell r="BF93" t="str">
            <v>не применимо</v>
          </cell>
          <cell r="BG93" t="str">
            <v/>
          </cell>
          <cell r="BH93" t="str">
            <v/>
          </cell>
          <cell r="BI93">
            <v>0.1</v>
          </cell>
          <cell r="BJ93" t="str">
            <v>не применимо</v>
          </cell>
          <cell r="BK93" t="str">
            <v/>
          </cell>
          <cell r="BL93" t="str">
            <v/>
          </cell>
          <cell r="BM93">
            <v>0.1</v>
          </cell>
          <cell r="BN93" t="str">
            <v>не применимо</v>
          </cell>
          <cell r="BO93" t="str">
            <v/>
          </cell>
          <cell r="BP93" t="str">
            <v/>
          </cell>
          <cell r="BQ93">
            <v>0.2</v>
          </cell>
          <cell r="BR93" t="str">
            <v>не применимо</v>
          </cell>
          <cell r="BS93" t="str">
            <v/>
          </cell>
          <cell r="BT93" t="str">
            <v/>
          </cell>
          <cell r="BU93">
            <v>0.1</v>
          </cell>
          <cell r="BV93" t="str">
            <v>не применимо</v>
          </cell>
          <cell r="BW93" t="str">
            <v/>
          </cell>
          <cell r="BX93" t="str">
            <v/>
          </cell>
          <cell r="BY93">
            <v>0.21</v>
          </cell>
          <cell r="BZ93" t="str">
            <v>не применимо</v>
          </cell>
          <cell r="CA93" t="str">
            <v/>
          </cell>
          <cell r="CB93" t="str">
            <v/>
          </cell>
          <cell r="CC93">
            <v>0.2</v>
          </cell>
          <cell r="CD93" t="str">
            <v>не применимо</v>
          </cell>
          <cell r="CE93" t="str">
            <v/>
          </cell>
          <cell r="CF93" t="str">
            <v/>
          </cell>
          <cell r="CG93">
            <v>0.41</v>
          </cell>
          <cell r="CH93" t="str">
            <v>не применимо</v>
          </cell>
          <cell r="CI93" t="str">
            <v/>
          </cell>
          <cell r="CJ93" t="str">
            <v/>
          </cell>
          <cell r="CK93">
            <v>0.3</v>
          </cell>
          <cell r="CL93" t="str">
            <v>не применимо</v>
          </cell>
          <cell r="CM93" t="str">
            <v/>
          </cell>
          <cell r="CN93" t="str">
            <v/>
          </cell>
          <cell r="CO93">
            <v>0</v>
          </cell>
          <cell r="CP93" t="str">
            <v>не применимо</v>
          </cell>
          <cell r="CQ93" t="str">
            <v/>
          </cell>
          <cell r="CR93" t="str">
            <v/>
          </cell>
          <cell r="CS93">
            <v>0</v>
          </cell>
          <cell r="CT93" t="str">
            <v>не применимо</v>
          </cell>
          <cell r="CU93" t="str">
            <v/>
          </cell>
          <cell r="CV93" t="str">
            <v/>
          </cell>
          <cell r="CW93">
            <v>0</v>
          </cell>
          <cell r="CX93" t="str">
            <v>не применимо</v>
          </cell>
          <cell r="CY93" t="str">
            <v/>
          </cell>
          <cell r="CZ93" t="str">
            <v/>
          </cell>
          <cell r="DA93">
            <v>0</v>
          </cell>
          <cell r="DB93" t="str">
            <v>не применимо</v>
          </cell>
          <cell r="DC93" t="str">
            <v/>
          </cell>
          <cell r="DD93" t="str">
            <v/>
          </cell>
          <cell r="DE93">
            <v>0</v>
          </cell>
          <cell r="DF93" t="str">
            <v>не применимо</v>
          </cell>
          <cell r="DG93" t="str">
            <v/>
          </cell>
          <cell r="DH93" t="str">
            <v/>
          </cell>
          <cell r="DI93">
            <v>0</v>
          </cell>
          <cell r="DJ93" t="str">
            <v>не применимо</v>
          </cell>
          <cell r="DK93" t="str">
            <v/>
          </cell>
          <cell r="DL93" t="str">
            <v/>
          </cell>
          <cell r="DM93">
            <v>0</v>
          </cell>
          <cell r="DN93" t="str">
            <v>не применимо</v>
          </cell>
          <cell r="DO93" t="str">
            <v/>
          </cell>
          <cell r="DP93" t="str">
            <v/>
          </cell>
          <cell r="DQ93">
            <v>0</v>
          </cell>
          <cell r="DR93" t="str">
            <v>не применимо</v>
          </cell>
          <cell r="DS93" t="str">
            <v/>
          </cell>
          <cell r="DT93" t="str">
            <v/>
          </cell>
          <cell r="DU93">
            <v>0</v>
          </cell>
          <cell r="DV93" t="str">
            <v>не применимо</v>
          </cell>
          <cell r="DW93" t="str">
            <v/>
          </cell>
          <cell r="DX93" t="str">
            <v/>
          </cell>
          <cell r="DY93">
            <v>0</v>
          </cell>
          <cell r="DZ93" t="str">
            <v>не применимо</v>
          </cell>
          <cell r="EA93" t="str">
            <v/>
          </cell>
          <cell r="EB93" t="str">
            <v/>
          </cell>
          <cell r="EC93">
            <v>0.1</v>
          </cell>
          <cell r="ED93" t="str">
            <v>не применимо</v>
          </cell>
          <cell r="EE93" t="str">
            <v/>
          </cell>
          <cell r="EF93" t="str">
            <v/>
          </cell>
          <cell r="EG93">
            <v>0.2</v>
          </cell>
          <cell r="EH93" t="str">
            <v>не применимо</v>
          </cell>
          <cell r="EI93" t="str">
            <v/>
          </cell>
          <cell r="EJ93" t="str">
            <v/>
          </cell>
          <cell r="EK93">
            <v>0</v>
          </cell>
          <cell r="EL93" t="str">
            <v>не применимо</v>
          </cell>
          <cell r="EM93" t="str">
            <v/>
          </cell>
          <cell r="EN93" t="str">
            <v/>
          </cell>
          <cell r="EO93">
            <v>0.1</v>
          </cell>
          <cell r="EP93" t="str">
            <v>не применимо</v>
          </cell>
          <cell r="EQ93" t="str">
            <v/>
          </cell>
          <cell r="ER93" t="str">
            <v/>
          </cell>
          <cell r="ES93">
            <v>0.3</v>
          </cell>
          <cell r="ET93" t="str">
            <v>не применимо</v>
          </cell>
          <cell r="EU93" t="str">
            <v/>
          </cell>
          <cell r="EV93" t="str">
            <v/>
          </cell>
          <cell r="EW93">
            <v>0.15</v>
          </cell>
          <cell r="EX93">
            <v>0</v>
          </cell>
          <cell r="EY93" t="str">
            <v/>
          </cell>
          <cell r="EZ93" t="str">
            <v/>
          </cell>
          <cell r="FA93">
            <v>0.3</v>
          </cell>
          <cell r="FB93" t="str">
            <v>не применимо</v>
          </cell>
          <cell r="FC93" t="str">
            <v/>
          </cell>
          <cell r="FD93" t="str">
            <v/>
          </cell>
          <cell r="FE93">
            <v>0</v>
          </cell>
          <cell r="FF93" t="str">
            <v>не применимо</v>
          </cell>
          <cell r="FG93" t="str">
            <v/>
          </cell>
          <cell r="FH93" t="str">
            <v/>
          </cell>
          <cell r="FI93">
            <v>0</v>
          </cell>
          <cell r="FJ93" t="str">
            <v>не применимо</v>
          </cell>
          <cell r="FK93" t="str">
            <v/>
          </cell>
          <cell r="FL93" t="str">
            <v/>
          </cell>
          <cell r="FM93">
            <v>0</v>
          </cell>
          <cell r="FN93" t="str">
            <v>не применимо</v>
          </cell>
          <cell r="FO93" t="str">
            <v/>
          </cell>
          <cell r="FP93" t="str">
            <v/>
          </cell>
          <cell r="FQ93">
            <v>0.1</v>
          </cell>
          <cell r="FR93" t="str">
            <v>не применимо</v>
          </cell>
          <cell r="FS93" t="str">
            <v/>
          </cell>
          <cell r="FT93" t="str">
            <v/>
          </cell>
          <cell r="FU93">
            <v>0.4</v>
          </cell>
          <cell r="FV93" t="str">
            <v>не применимо</v>
          </cell>
          <cell r="FW93" t="str">
            <v/>
          </cell>
          <cell r="FX93" t="str">
            <v/>
          </cell>
        </row>
        <row r="94">
          <cell r="B94" t="str">
            <v>11.</v>
          </cell>
          <cell r="C94" t="str">
            <v>Формирование статистической отчетности</v>
          </cell>
          <cell r="F94">
            <v>0</v>
          </cell>
          <cell r="G94">
            <v>7.4600000000000009</v>
          </cell>
          <cell r="H94">
            <v>0</v>
          </cell>
          <cell r="K94" t="str">
            <v/>
          </cell>
          <cell r="L94" t="str">
            <v/>
          </cell>
          <cell r="O94" t="str">
            <v/>
          </cell>
          <cell r="P94" t="str">
            <v/>
          </cell>
          <cell r="S94" t="str">
            <v/>
          </cell>
          <cell r="T94" t="str">
            <v/>
          </cell>
          <cell r="W94" t="str">
            <v/>
          </cell>
          <cell r="X94" t="str">
            <v/>
          </cell>
          <cell r="AA94" t="str">
            <v/>
          </cell>
          <cell r="AB94" t="str">
            <v/>
          </cell>
          <cell r="AE94" t="str">
            <v/>
          </cell>
          <cell r="AF94" t="str">
            <v/>
          </cell>
          <cell r="AI94" t="str">
            <v/>
          </cell>
          <cell r="AJ94" t="str">
            <v/>
          </cell>
          <cell r="AM94" t="str">
            <v/>
          </cell>
          <cell r="AN94" t="str">
            <v/>
          </cell>
          <cell r="AQ94" t="str">
            <v/>
          </cell>
          <cell r="AR94" t="str">
            <v/>
          </cell>
          <cell r="AU94" t="str">
            <v/>
          </cell>
          <cell r="AV94" t="str">
            <v/>
          </cell>
          <cell r="AY94" t="str">
            <v/>
          </cell>
          <cell r="AZ94" t="str">
            <v/>
          </cell>
          <cell r="BC94" t="str">
            <v/>
          </cell>
          <cell r="BD94" t="str">
            <v/>
          </cell>
          <cell r="BG94" t="str">
            <v/>
          </cell>
          <cell r="BH94" t="str">
            <v/>
          </cell>
          <cell r="BK94" t="str">
            <v/>
          </cell>
          <cell r="BL94" t="str">
            <v/>
          </cell>
          <cell r="BO94" t="str">
            <v/>
          </cell>
          <cell r="BP94" t="str">
            <v/>
          </cell>
          <cell r="BS94" t="str">
            <v/>
          </cell>
          <cell r="BT94" t="str">
            <v/>
          </cell>
          <cell r="BW94" t="str">
            <v/>
          </cell>
          <cell r="BX94" t="str">
            <v/>
          </cell>
          <cell r="CA94" t="str">
            <v/>
          </cell>
          <cell r="CB94" t="str">
            <v/>
          </cell>
          <cell r="CE94" t="str">
            <v/>
          </cell>
          <cell r="CF94" t="str">
            <v/>
          </cell>
          <cell r="CI94" t="str">
            <v/>
          </cell>
          <cell r="CJ94" t="str">
            <v/>
          </cell>
          <cell r="CM94" t="str">
            <v/>
          </cell>
          <cell r="CN94" t="str">
            <v/>
          </cell>
          <cell r="CQ94" t="str">
            <v/>
          </cell>
          <cell r="CR94" t="str">
            <v/>
          </cell>
          <cell r="CU94" t="str">
            <v/>
          </cell>
          <cell r="CV94" t="str">
            <v/>
          </cell>
          <cell r="CY94" t="str">
            <v/>
          </cell>
          <cell r="CZ94" t="str">
            <v/>
          </cell>
          <cell r="DC94" t="str">
            <v/>
          </cell>
          <cell r="DD94" t="str">
            <v/>
          </cell>
          <cell r="DG94" t="str">
            <v/>
          </cell>
          <cell r="DH94" t="str">
            <v/>
          </cell>
          <cell r="DK94" t="str">
            <v/>
          </cell>
          <cell r="DL94" t="str">
            <v/>
          </cell>
          <cell r="DO94" t="str">
            <v/>
          </cell>
          <cell r="DP94" t="str">
            <v/>
          </cell>
          <cell r="DS94" t="str">
            <v/>
          </cell>
          <cell r="DT94" t="str">
            <v/>
          </cell>
          <cell r="DW94" t="str">
            <v/>
          </cell>
          <cell r="DX94" t="str">
            <v/>
          </cell>
          <cell r="EA94" t="str">
            <v/>
          </cell>
          <cell r="EB94" t="str">
            <v/>
          </cell>
          <cell r="EE94" t="str">
            <v/>
          </cell>
          <cell r="EF94" t="str">
            <v/>
          </cell>
          <cell r="EI94" t="str">
            <v/>
          </cell>
          <cell r="EJ94" t="str">
            <v/>
          </cell>
          <cell r="EM94" t="str">
            <v/>
          </cell>
          <cell r="EN94" t="str">
            <v/>
          </cell>
          <cell r="EQ94" t="str">
            <v/>
          </cell>
          <cell r="ER94" t="str">
            <v/>
          </cell>
          <cell r="EU94" t="str">
            <v/>
          </cell>
          <cell r="EV94" t="str">
            <v/>
          </cell>
          <cell r="EY94" t="str">
            <v/>
          </cell>
          <cell r="EZ94" t="str">
            <v/>
          </cell>
          <cell r="FC94" t="str">
            <v/>
          </cell>
          <cell r="FD94" t="str">
            <v/>
          </cell>
          <cell r="FG94" t="str">
            <v/>
          </cell>
          <cell r="FH94" t="str">
            <v/>
          </cell>
          <cell r="FK94" t="str">
            <v/>
          </cell>
          <cell r="FL94" t="str">
            <v/>
          </cell>
          <cell r="FO94" t="str">
            <v/>
          </cell>
          <cell r="FP94" t="str">
            <v/>
          </cell>
          <cell r="FS94" t="str">
            <v/>
          </cell>
          <cell r="FT94" t="str">
            <v/>
          </cell>
          <cell r="FW94" t="str">
            <v/>
          </cell>
          <cell r="FX94" t="str">
            <v/>
          </cell>
        </row>
        <row r="95">
          <cell r="B95" t="str">
            <v>11.1</v>
          </cell>
          <cell r="D95" t="str">
            <v>Подготовка статистической отчетности ГО</v>
          </cell>
          <cell r="E95" t="str">
            <v>не применимо</v>
          </cell>
          <cell r="F95">
            <v>0</v>
          </cell>
          <cell r="G95">
            <v>5.910000000000001</v>
          </cell>
          <cell r="H95">
            <v>0</v>
          </cell>
          <cell r="I95">
            <v>0.1</v>
          </cell>
          <cell r="J95" t="str">
            <v>не применимо</v>
          </cell>
          <cell r="K95" t="str">
            <v/>
          </cell>
          <cell r="L95" t="str">
            <v/>
          </cell>
          <cell r="M95">
            <v>0.2</v>
          </cell>
          <cell r="N95" t="str">
            <v>не применимо</v>
          </cell>
          <cell r="O95" t="str">
            <v/>
          </cell>
          <cell r="P95" t="str">
            <v/>
          </cell>
          <cell r="Q95">
            <v>0.1</v>
          </cell>
          <cell r="R95" t="str">
            <v>не применимо</v>
          </cell>
          <cell r="S95" t="str">
            <v/>
          </cell>
          <cell r="T95" t="str">
            <v/>
          </cell>
          <cell r="U95">
            <v>0.1</v>
          </cell>
          <cell r="V95" t="str">
            <v>не применимо</v>
          </cell>
          <cell r="W95" t="str">
            <v/>
          </cell>
          <cell r="X95" t="str">
            <v/>
          </cell>
          <cell r="Y95">
            <v>0.1</v>
          </cell>
          <cell r="Z95" t="str">
            <v>не применимо</v>
          </cell>
          <cell r="AA95" t="str">
            <v/>
          </cell>
          <cell r="AB95" t="str">
            <v/>
          </cell>
          <cell r="AC95">
            <v>0.1</v>
          </cell>
          <cell r="AD95" t="str">
            <v>не применимо</v>
          </cell>
          <cell r="AE95" t="str">
            <v/>
          </cell>
          <cell r="AF95" t="str">
            <v/>
          </cell>
          <cell r="AG95">
            <v>0</v>
          </cell>
          <cell r="AH95" t="str">
            <v>не применимо</v>
          </cell>
          <cell r="AI95" t="str">
            <v/>
          </cell>
          <cell r="AJ95" t="str">
            <v/>
          </cell>
          <cell r="AK95">
            <v>0</v>
          </cell>
          <cell r="AL95" t="str">
            <v>не применимо</v>
          </cell>
          <cell r="AM95" t="str">
            <v/>
          </cell>
          <cell r="AN95" t="str">
            <v/>
          </cell>
          <cell r="AO95">
            <v>0.2</v>
          </cell>
          <cell r="AP95" t="str">
            <v>не применимо</v>
          </cell>
          <cell r="AQ95" t="str">
            <v/>
          </cell>
          <cell r="AR95" t="str">
            <v/>
          </cell>
          <cell r="AS95">
            <v>0.02</v>
          </cell>
          <cell r="AT95" t="str">
            <v>не применимо</v>
          </cell>
          <cell r="AU95" t="str">
            <v/>
          </cell>
          <cell r="AV95" t="str">
            <v/>
          </cell>
          <cell r="AW95">
            <v>0.3</v>
          </cell>
          <cell r="AX95" t="str">
            <v>не применимо</v>
          </cell>
          <cell r="AY95" t="str">
            <v/>
          </cell>
          <cell r="AZ95" t="str">
            <v/>
          </cell>
          <cell r="BA95">
            <v>0.01</v>
          </cell>
          <cell r="BB95" t="str">
            <v>не применимо</v>
          </cell>
          <cell r="BC95" t="str">
            <v/>
          </cell>
          <cell r="BD95" t="str">
            <v/>
          </cell>
          <cell r="BE95">
            <v>0.3</v>
          </cell>
          <cell r="BF95" t="str">
            <v>не применимо</v>
          </cell>
          <cell r="BG95" t="str">
            <v/>
          </cell>
          <cell r="BH95" t="str">
            <v/>
          </cell>
          <cell r="BI95">
            <v>0.08</v>
          </cell>
          <cell r="BJ95" t="str">
            <v>не применимо</v>
          </cell>
          <cell r="BK95" t="str">
            <v/>
          </cell>
          <cell r="BL95" t="str">
            <v/>
          </cell>
          <cell r="BM95">
            <v>0.08</v>
          </cell>
          <cell r="BN95" t="str">
            <v>не применимо</v>
          </cell>
          <cell r="BO95" t="str">
            <v/>
          </cell>
          <cell r="BP95" t="str">
            <v/>
          </cell>
          <cell r="BQ95">
            <v>0.2</v>
          </cell>
          <cell r="BR95" t="str">
            <v>не применимо</v>
          </cell>
          <cell r="BS95" t="str">
            <v/>
          </cell>
          <cell r="BT95" t="str">
            <v/>
          </cell>
          <cell r="BU95">
            <v>0.2</v>
          </cell>
          <cell r="BV95" t="str">
            <v>не применимо</v>
          </cell>
          <cell r="BW95" t="str">
            <v/>
          </cell>
          <cell r="BX95" t="str">
            <v/>
          </cell>
          <cell r="BY95">
            <v>0</v>
          </cell>
          <cell r="BZ95" t="str">
            <v>не применимо</v>
          </cell>
          <cell r="CA95" t="str">
            <v/>
          </cell>
          <cell r="CB95" t="str">
            <v/>
          </cell>
          <cell r="CC95">
            <v>0.1</v>
          </cell>
          <cell r="CD95" t="str">
            <v>не применимо</v>
          </cell>
          <cell r="CE95" t="str">
            <v/>
          </cell>
          <cell r="CF95" t="str">
            <v/>
          </cell>
          <cell r="CG95">
            <v>0.60000000000000009</v>
          </cell>
          <cell r="CH95" t="str">
            <v>не применимо</v>
          </cell>
          <cell r="CI95" t="str">
            <v/>
          </cell>
          <cell r="CJ95" t="str">
            <v/>
          </cell>
          <cell r="CK95">
            <v>0.1</v>
          </cell>
          <cell r="CL95" t="str">
            <v>не применимо</v>
          </cell>
          <cell r="CM95" t="str">
            <v/>
          </cell>
          <cell r="CN95" t="str">
            <v/>
          </cell>
          <cell r="CO95">
            <v>0.05</v>
          </cell>
          <cell r="CP95" t="str">
            <v>не применимо</v>
          </cell>
          <cell r="CQ95" t="str">
            <v/>
          </cell>
          <cell r="CR95" t="str">
            <v/>
          </cell>
          <cell r="CS95">
            <v>0</v>
          </cell>
          <cell r="CT95" t="str">
            <v>не применимо</v>
          </cell>
          <cell r="CU95" t="str">
            <v/>
          </cell>
          <cell r="CV95" t="str">
            <v/>
          </cell>
          <cell r="CW95">
            <v>0</v>
          </cell>
          <cell r="CX95" t="str">
            <v>не применимо</v>
          </cell>
          <cell r="CY95" t="str">
            <v/>
          </cell>
          <cell r="CZ95" t="str">
            <v/>
          </cell>
          <cell r="DA95">
            <v>0</v>
          </cell>
          <cell r="DB95" t="str">
            <v>не применимо</v>
          </cell>
          <cell r="DC95" t="str">
            <v/>
          </cell>
          <cell r="DD95" t="str">
            <v/>
          </cell>
          <cell r="DE95">
            <v>0</v>
          </cell>
          <cell r="DF95" t="str">
            <v>не применимо</v>
          </cell>
          <cell r="DG95" t="str">
            <v/>
          </cell>
          <cell r="DH95" t="str">
            <v/>
          </cell>
          <cell r="DI95">
            <v>0</v>
          </cell>
          <cell r="DJ95" t="str">
            <v>не применимо</v>
          </cell>
          <cell r="DK95" t="str">
            <v/>
          </cell>
          <cell r="DL95" t="str">
            <v/>
          </cell>
          <cell r="DM95">
            <v>0</v>
          </cell>
          <cell r="DN95" t="str">
            <v>не применимо</v>
          </cell>
          <cell r="DO95" t="str">
            <v/>
          </cell>
          <cell r="DP95" t="str">
            <v/>
          </cell>
          <cell r="DQ95">
            <v>0</v>
          </cell>
          <cell r="DR95" t="str">
            <v>не применимо</v>
          </cell>
          <cell r="DS95" t="str">
            <v/>
          </cell>
          <cell r="DT95" t="str">
            <v/>
          </cell>
          <cell r="DU95">
            <v>0</v>
          </cell>
          <cell r="DV95" t="str">
            <v>не применимо</v>
          </cell>
          <cell r="DW95" t="str">
            <v/>
          </cell>
          <cell r="DX95" t="str">
            <v/>
          </cell>
          <cell r="DY95">
            <v>0</v>
          </cell>
          <cell r="DZ95" t="str">
            <v>не применимо</v>
          </cell>
          <cell r="EA95" t="str">
            <v/>
          </cell>
          <cell r="EB95" t="str">
            <v/>
          </cell>
          <cell r="EC95">
            <v>0</v>
          </cell>
          <cell r="ED95" t="str">
            <v>не применимо</v>
          </cell>
          <cell r="EE95" t="str">
            <v/>
          </cell>
          <cell r="EF95" t="str">
            <v/>
          </cell>
          <cell r="EG95">
            <v>0</v>
          </cell>
          <cell r="EH95" t="str">
            <v>не применимо</v>
          </cell>
          <cell r="EI95" t="str">
            <v/>
          </cell>
          <cell r="EJ95" t="str">
            <v/>
          </cell>
          <cell r="EK95">
            <v>0.04</v>
          </cell>
          <cell r="EL95" t="str">
            <v>не применимо</v>
          </cell>
          <cell r="EM95" t="str">
            <v/>
          </cell>
          <cell r="EN95" t="str">
            <v/>
          </cell>
          <cell r="EO95">
            <v>0.2</v>
          </cell>
          <cell r="EP95" t="str">
            <v>не применимо</v>
          </cell>
          <cell r="EQ95" t="str">
            <v/>
          </cell>
          <cell r="ER95" t="str">
            <v/>
          </cell>
          <cell r="ES95">
            <v>0.3</v>
          </cell>
          <cell r="ET95" t="str">
            <v>не применимо</v>
          </cell>
          <cell r="EU95" t="str">
            <v/>
          </cell>
          <cell r="EV95" t="str">
            <v/>
          </cell>
          <cell r="EW95">
            <v>0.53</v>
          </cell>
          <cell r="EX95">
            <v>0</v>
          </cell>
          <cell r="EY95" t="str">
            <v/>
          </cell>
          <cell r="EZ95" t="str">
            <v/>
          </cell>
          <cell r="FA95">
            <v>0.6</v>
          </cell>
          <cell r="FB95" t="str">
            <v>не применимо</v>
          </cell>
          <cell r="FC95" t="str">
            <v/>
          </cell>
          <cell r="FD95" t="str">
            <v/>
          </cell>
          <cell r="FE95">
            <v>0.4</v>
          </cell>
          <cell r="FF95" t="str">
            <v>не применимо</v>
          </cell>
          <cell r="FG95" t="str">
            <v/>
          </cell>
          <cell r="FH95" t="str">
            <v/>
          </cell>
          <cell r="FI95">
            <v>0</v>
          </cell>
          <cell r="FJ95" t="str">
            <v>не применимо</v>
          </cell>
          <cell r="FK95" t="str">
            <v/>
          </cell>
          <cell r="FL95" t="str">
            <v/>
          </cell>
          <cell r="FM95">
            <v>0</v>
          </cell>
          <cell r="FN95" t="str">
            <v>не применимо</v>
          </cell>
          <cell r="FO95" t="str">
            <v/>
          </cell>
          <cell r="FP95" t="str">
            <v/>
          </cell>
          <cell r="FQ95">
            <v>0.4</v>
          </cell>
          <cell r="FR95" t="str">
            <v>не применимо</v>
          </cell>
          <cell r="FS95" t="str">
            <v/>
          </cell>
          <cell r="FT95" t="str">
            <v/>
          </cell>
          <cell r="FU95">
            <v>0.2</v>
          </cell>
          <cell r="FV95" t="str">
            <v>не применимо</v>
          </cell>
          <cell r="FW95" t="str">
            <v/>
          </cell>
          <cell r="FX95" t="str">
            <v/>
          </cell>
        </row>
        <row r="96">
          <cell r="B96" t="str">
            <v>11.2</v>
          </cell>
          <cell r="D96" t="str">
            <v>Подготовка статотчетности для филиалов</v>
          </cell>
          <cell r="E96" t="str">
            <v>не применимо</v>
          </cell>
          <cell r="F96">
            <v>0</v>
          </cell>
          <cell r="G96">
            <v>1.5500000000000003</v>
          </cell>
          <cell r="H96">
            <v>0</v>
          </cell>
          <cell r="I96">
            <v>0</v>
          </cell>
          <cell r="J96" t="str">
            <v>не применимо</v>
          </cell>
          <cell r="K96" t="str">
            <v/>
          </cell>
          <cell r="L96" t="str">
            <v/>
          </cell>
          <cell r="M96">
            <v>0</v>
          </cell>
          <cell r="N96" t="str">
            <v>не применимо</v>
          </cell>
          <cell r="O96" t="str">
            <v/>
          </cell>
          <cell r="P96" t="str">
            <v/>
          </cell>
          <cell r="Q96">
            <v>0.1</v>
          </cell>
          <cell r="R96" t="str">
            <v>не применимо</v>
          </cell>
          <cell r="S96" t="str">
            <v/>
          </cell>
          <cell r="T96" t="str">
            <v/>
          </cell>
          <cell r="U96">
            <v>0.1</v>
          </cell>
          <cell r="V96" t="str">
            <v>не применимо</v>
          </cell>
          <cell r="W96" t="str">
            <v/>
          </cell>
          <cell r="X96" t="str">
            <v/>
          </cell>
          <cell r="Y96">
            <v>0.1</v>
          </cell>
          <cell r="Z96" t="str">
            <v>не применимо</v>
          </cell>
          <cell r="AA96" t="str">
            <v/>
          </cell>
          <cell r="AB96" t="str">
            <v/>
          </cell>
          <cell r="AC96">
            <v>0</v>
          </cell>
          <cell r="AD96" t="str">
            <v>не применимо</v>
          </cell>
          <cell r="AE96" t="str">
            <v/>
          </cell>
          <cell r="AF96" t="str">
            <v/>
          </cell>
          <cell r="AG96">
            <v>0</v>
          </cell>
          <cell r="AH96" t="str">
            <v>не применимо</v>
          </cell>
          <cell r="AI96" t="str">
            <v/>
          </cell>
          <cell r="AJ96" t="str">
            <v/>
          </cell>
          <cell r="AK96">
            <v>0</v>
          </cell>
          <cell r="AL96" t="str">
            <v>не применимо</v>
          </cell>
          <cell r="AM96" t="str">
            <v/>
          </cell>
          <cell r="AN96" t="str">
            <v/>
          </cell>
          <cell r="AO96">
            <v>0</v>
          </cell>
          <cell r="AP96" t="str">
            <v>не применимо</v>
          </cell>
          <cell r="AQ96" t="str">
            <v/>
          </cell>
          <cell r="AR96" t="str">
            <v/>
          </cell>
          <cell r="AS96">
            <v>0</v>
          </cell>
          <cell r="AT96" t="str">
            <v>не применимо</v>
          </cell>
          <cell r="AU96" t="str">
            <v/>
          </cell>
          <cell r="AV96" t="str">
            <v/>
          </cell>
          <cell r="AW96">
            <v>0</v>
          </cell>
          <cell r="AX96" t="str">
            <v>не применимо</v>
          </cell>
          <cell r="AY96" t="str">
            <v/>
          </cell>
          <cell r="AZ96" t="str">
            <v/>
          </cell>
          <cell r="BA96">
            <v>0</v>
          </cell>
          <cell r="BB96" t="str">
            <v>не применимо</v>
          </cell>
          <cell r="BC96" t="str">
            <v/>
          </cell>
          <cell r="BD96" t="str">
            <v/>
          </cell>
          <cell r="BE96">
            <v>0.3</v>
          </cell>
          <cell r="BF96" t="str">
            <v>не применимо</v>
          </cell>
          <cell r="BG96" t="str">
            <v/>
          </cell>
          <cell r="BH96" t="str">
            <v/>
          </cell>
          <cell r="BI96">
            <v>0</v>
          </cell>
          <cell r="BJ96" t="str">
            <v>не применимо</v>
          </cell>
          <cell r="BK96" t="str">
            <v/>
          </cell>
          <cell r="BL96" t="str">
            <v/>
          </cell>
          <cell r="BM96">
            <v>0</v>
          </cell>
          <cell r="BN96" t="str">
            <v>не применимо</v>
          </cell>
          <cell r="BO96" t="str">
            <v/>
          </cell>
          <cell r="BP96" t="str">
            <v/>
          </cell>
          <cell r="BQ96">
            <v>0</v>
          </cell>
          <cell r="BR96" t="str">
            <v>не применимо</v>
          </cell>
          <cell r="BS96" t="str">
            <v/>
          </cell>
          <cell r="BT96" t="str">
            <v/>
          </cell>
          <cell r="BU96">
            <v>0.2</v>
          </cell>
          <cell r="BV96" t="str">
            <v>не применимо</v>
          </cell>
          <cell r="BW96" t="str">
            <v/>
          </cell>
          <cell r="BX96" t="str">
            <v/>
          </cell>
          <cell r="BY96">
            <v>0.5</v>
          </cell>
          <cell r="BZ96" t="str">
            <v>не применимо</v>
          </cell>
          <cell r="CA96" t="str">
            <v/>
          </cell>
          <cell r="CB96" t="str">
            <v/>
          </cell>
          <cell r="CC96">
            <v>0</v>
          </cell>
          <cell r="CD96" t="str">
            <v>не применимо</v>
          </cell>
          <cell r="CE96" t="str">
            <v/>
          </cell>
          <cell r="CF96" t="str">
            <v/>
          </cell>
          <cell r="CG96">
            <v>0.1</v>
          </cell>
          <cell r="CH96" t="str">
            <v>не применимо</v>
          </cell>
          <cell r="CI96" t="str">
            <v/>
          </cell>
          <cell r="CJ96" t="str">
            <v/>
          </cell>
          <cell r="CK96">
            <v>0</v>
          </cell>
          <cell r="CL96" t="str">
            <v>не применимо</v>
          </cell>
          <cell r="CM96" t="str">
            <v/>
          </cell>
          <cell r="CN96" t="str">
            <v/>
          </cell>
          <cell r="CO96">
            <v>0</v>
          </cell>
          <cell r="CP96" t="str">
            <v>не применимо</v>
          </cell>
          <cell r="CQ96" t="str">
            <v/>
          </cell>
          <cell r="CR96" t="str">
            <v/>
          </cell>
          <cell r="CS96">
            <v>0</v>
          </cell>
          <cell r="CT96" t="str">
            <v>не применимо</v>
          </cell>
          <cell r="CU96" t="str">
            <v/>
          </cell>
          <cell r="CV96" t="str">
            <v/>
          </cell>
          <cell r="CW96">
            <v>0</v>
          </cell>
          <cell r="CX96" t="str">
            <v>не применимо</v>
          </cell>
          <cell r="CY96" t="str">
            <v/>
          </cell>
          <cell r="CZ96" t="str">
            <v/>
          </cell>
          <cell r="DA96">
            <v>0</v>
          </cell>
          <cell r="DB96" t="str">
            <v>не применимо</v>
          </cell>
          <cell r="DC96" t="str">
            <v/>
          </cell>
          <cell r="DD96" t="str">
            <v/>
          </cell>
          <cell r="DE96">
            <v>0</v>
          </cell>
          <cell r="DF96" t="str">
            <v>не применимо</v>
          </cell>
          <cell r="DG96" t="str">
            <v/>
          </cell>
          <cell r="DH96" t="str">
            <v/>
          </cell>
          <cell r="DI96">
            <v>0</v>
          </cell>
          <cell r="DJ96" t="str">
            <v>не применимо</v>
          </cell>
          <cell r="DK96" t="str">
            <v/>
          </cell>
          <cell r="DL96" t="str">
            <v/>
          </cell>
          <cell r="DM96">
            <v>0</v>
          </cell>
          <cell r="DN96" t="str">
            <v>не применимо</v>
          </cell>
          <cell r="DO96" t="str">
            <v/>
          </cell>
          <cell r="DP96" t="str">
            <v/>
          </cell>
          <cell r="DQ96">
            <v>0</v>
          </cell>
          <cell r="DR96" t="str">
            <v>не применимо</v>
          </cell>
          <cell r="DS96" t="str">
            <v/>
          </cell>
          <cell r="DT96" t="str">
            <v/>
          </cell>
          <cell r="DU96">
            <v>0</v>
          </cell>
          <cell r="DV96" t="str">
            <v>не применимо</v>
          </cell>
          <cell r="DW96" t="str">
            <v/>
          </cell>
          <cell r="DX96" t="str">
            <v/>
          </cell>
          <cell r="DY96">
            <v>0</v>
          </cell>
          <cell r="DZ96" t="str">
            <v>не применимо</v>
          </cell>
          <cell r="EA96" t="str">
            <v/>
          </cell>
          <cell r="EB96" t="str">
            <v/>
          </cell>
          <cell r="EC96">
            <v>0.1</v>
          </cell>
          <cell r="ED96" t="str">
            <v>не применимо</v>
          </cell>
          <cell r="EE96" t="str">
            <v/>
          </cell>
          <cell r="EF96" t="str">
            <v/>
          </cell>
          <cell r="EG96">
            <v>0</v>
          </cell>
          <cell r="EH96" t="str">
            <v>не применимо</v>
          </cell>
          <cell r="EI96" t="str">
            <v/>
          </cell>
          <cell r="EJ96" t="str">
            <v/>
          </cell>
          <cell r="EK96">
            <v>0</v>
          </cell>
          <cell r="EL96" t="str">
            <v>не применимо</v>
          </cell>
          <cell r="EM96" t="str">
            <v/>
          </cell>
          <cell r="EN96" t="str">
            <v/>
          </cell>
          <cell r="EO96">
            <v>0</v>
          </cell>
          <cell r="EP96" t="str">
            <v>не применимо</v>
          </cell>
          <cell r="EQ96" t="str">
            <v/>
          </cell>
          <cell r="ER96" t="str">
            <v/>
          </cell>
          <cell r="ES96">
            <v>0</v>
          </cell>
          <cell r="ET96" t="str">
            <v>не применимо</v>
          </cell>
          <cell r="EU96" t="str">
            <v/>
          </cell>
          <cell r="EV96" t="str">
            <v/>
          </cell>
          <cell r="EW96">
            <v>0</v>
          </cell>
          <cell r="EX96">
            <v>0</v>
          </cell>
          <cell r="EY96" t="str">
            <v/>
          </cell>
          <cell r="EZ96" t="str">
            <v/>
          </cell>
          <cell r="FA96">
            <v>0</v>
          </cell>
          <cell r="FB96" t="str">
            <v>не применимо</v>
          </cell>
          <cell r="FC96" t="str">
            <v/>
          </cell>
          <cell r="FD96" t="str">
            <v/>
          </cell>
          <cell r="FE96">
            <v>0</v>
          </cell>
          <cell r="FF96" t="str">
            <v>не применимо</v>
          </cell>
          <cell r="FG96" t="str">
            <v/>
          </cell>
          <cell r="FH96" t="str">
            <v/>
          </cell>
          <cell r="FI96">
            <v>0</v>
          </cell>
          <cell r="FJ96" t="str">
            <v>не применимо</v>
          </cell>
          <cell r="FK96" t="str">
            <v/>
          </cell>
          <cell r="FL96" t="str">
            <v/>
          </cell>
          <cell r="FM96">
            <v>0.05</v>
          </cell>
          <cell r="FN96" t="str">
            <v>не применимо</v>
          </cell>
          <cell r="FO96" t="str">
            <v/>
          </cell>
          <cell r="FP96" t="str">
            <v/>
          </cell>
          <cell r="FQ96">
            <v>0</v>
          </cell>
          <cell r="FR96" t="str">
            <v>не применимо</v>
          </cell>
          <cell r="FS96" t="str">
            <v/>
          </cell>
          <cell r="FT96" t="str">
            <v/>
          </cell>
          <cell r="FU96">
            <v>0</v>
          </cell>
          <cell r="FV96" t="str">
            <v>не применимо</v>
          </cell>
          <cell r="FW96" t="str">
            <v/>
          </cell>
          <cell r="FX96" t="str">
            <v/>
          </cell>
        </row>
        <row r="97">
          <cell r="B97" t="str">
            <v>12.</v>
          </cell>
          <cell r="C97" t="str">
            <v>Формирование налоговой отчетности</v>
          </cell>
          <cell r="F97">
            <v>0</v>
          </cell>
          <cell r="G97">
            <v>14.949999999999998</v>
          </cell>
          <cell r="H97">
            <v>0</v>
          </cell>
          <cell r="K97" t="str">
            <v/>
          </cell>
          <cell r="L97" t="str">
            <v/>
          </cell>
          <cell r="O97" t="str">
            <v/>
          </cell>
          <cell r="P97" t="str">
            <v/>
          </cell>
          <cell r="S97" t="str">
            <v/>
          </cell>
          <cell r="T97" t="str">
            <v/>
          </cell>
          <cell r="W97" t="str">
            <v/>
          </cell>
          <cell r="X97" t="str">
            <v/>
          </cell>
          <cell r="AA97" t="str">
            <v/>
          </cell>
          <cell r="AB97" t="str">
            <v/>
          </cell>
          <cell r="AE97" t="str">
            <v/>
          </cell>
          <cell r="AF97" t="str">
            <v/>
          </cell>
          <cell r="AI97" t="str">
            <v/>
          </cell>
          <cell r="AJ97" t="str">
            <v/>
          </cell>
          <cell r="AM97" t="str">
            <v/>
          </cell>
          <cell r="AN97" t="str">
            <v/>
          </cell>
          <cell r="AQ97" t="str">
            <v/>
          </cell>
          <cell r="AR97" t="str">
            <v/>
          </cell>
          <cell r="AU97" t="str">
            <v/>
          </cell>
          <cell r="AV97" t="str">
            <v/>
          </cell>
          <cell r="AY97" t="str">
            <v/>
          </cell>
          <cell r="AZ97" t="str">
            <v/>
          </cell>
          <cell r="BC97" t="str">
            <v/>
          </cell>
          <cell r="BD97" t="str">
            <v/>
          </cell>
          <cell r="BG97" t="str">
            <v/>
          </cell>
          <cell r="BH97" t="str">
            <v/>
          </cell>
          <cell r="BK97" t="str">
            <v/>
          </cell>
          <cell r="BL97" t="str">
            <v/>
          </cell>
          <cell r="BO97" t="str">
            <v/>
          </cell>
          <cell r="BP97" t="str">
            <v/>
          </cell>
          <cell r="BS97" t="str">
            <v/>
          </cell>
          <cell r="BT97" t="str">
            <v/>
          </cell>
          <cell r="BW97" t="str">
            <v/>
          </cell>
          <cell r="BX97" t="str">
            <v/>
          </cell>
          <cell r="CA97" t="str">
            <v/>
          </cell>
          <cell r="CB97" t="str">
            <v/>
          </cell>
          <cell r="CE97" t="str">
            <v/>
          </cell>
          <cell r="CF97" t="str">
            <v/>
          </cell>
          <cell r="CI97" t="str">
            <v/>
          </cell>
          <cell r="CJ97" t="str">
            <v/>
          </cell>
          <cell r="CM97" t="str">
            <v/>
          </cell>
          <cell r="CN97" t="str">
            <v/>
          </cell>
          <cell r="CQ97" t="str">
            <v/>
          </cell>
          <cell r="CR97" t="str">
            <v/>
          </cell>
          <cell r="CU97" t="str">
            <v/>
          </cell>
          <cell r="CV97" t="str">
            <v/>
          </cell>
          <cell r="CY97" t="str">
            <v/>
          </cell>
          <cell r="CZ97" t="str">
            <v/>
          </cell>
          <cell r="DC97" t="str">
            <v/>
          </cell>
          <cell r="DD97" t="str">
            <v/>
          </cell>
          <cell r="DG97" t="str">
            <v/>
          </cell>
          <cell r="DH97" t="str">
            <v/>
          </cell>
          <cell r="DK97" t="str">
            <v/>
          </cell>
          <cell r="DL97" t="str">
            <v/>
          </cell>
          <cell r="DO97" t="str">
            <v/>
          </cell>
          <cell r="DP97" t="str">
            <v/>
          </cell>
          <cell r="DS97" t="str">
            <v/>
          </cell>
          <cell r="DT97" t="str">
            <v/>
          </cell>
          <cell r="DW97" t="str">
            <v/>
          </cell>
          <cell r="DX97" t="str">
            <v/>
          </cell>
          <cell r="EA97" t="str">
            <v/>
          </cell>
          <cell r="EB97" t="str">
            <v/>
          </cell>
          <cell r="EE97" t="str">
            <v/>
          </cell>
          <cell r="EF97" t="str">
            <v/>
          </cell>
          <cell r="EI97" t="str">
            <v/>
          </cell>
          <cell r="EJ97" t="str">
            <v/>
          </cell>
          <cell r="EM97" t="str">
            <v/>
          </cell>
          <cell r="EN97" t="str">
            <v/>
          </cell>
          <cell r="EQ97" t="str">
            <v/>
          </cell>
          <cell r="ER97" t="str">
            <v/>
          </cell>
          <cell r="EU97" t="str">
            <v/>
          </cell>
          <cell r="EV97" t="str">
            <v/>
          </cell>
          <cell r="EY97" t="str">
            <v/>
          </cell>
          <cell r="EZ97" t="str">
            <v/>
          </cell>
          <cell r="FC97" t="str">
            <v/>
          </cell>
          <cell r="FD97" t="str">
            <v/>
          </cell>
          <cell r="FG97" t="str">
            <v/>
          </cell>
          <cell r="FH97" t="str">
            <v/>
          </cell>
          <cell r="FK97" t="str">
            <v/>
          </cell>
          <cell r="FL97" t="str">
            <v/>
          </cell>
          <cell r="FO97" t="str">
            <v/>
          </cell>
          <cell r="FP97" t="str">
            <v/>
          </cell>
          <cell r="FS97" t="str">
            <v/>
          </cell>
          <cell r="FT97" t="str">
            <v/>
          </cell>
          <cell r="FW97" t="str">
            <v/>
          </cell>
          <cell r="FX97" t="str">
            <v/>
          </cell>
        </row>
        <row r="98">
          <cell r="B98" t="str">
            <v>12.1</v>
          </cell>
          <cell r="D98" t="str">
            <v>Ведение налогового учета: Расчет ОНА, ОНО (ПБУ 18), формирование налоговых регистров</v>
          </cell>
          <cell r="E98" t="str">
            <v>не применимо</v>
          </cell>
          <cell r="F98">
            <v>0</v>
          </cell>
          <cell r="G98">
            <v>6.2599999999999989</v>
          </cell>
          <cell r="H98">
            <v>0</v>
          </cell>
          <cell r="I98">
            <v>0.1</v>
          </cell>
          <cell r="J98" t="str">
            <v>не применимо</v>
          </cell>
          <cell r="K98" t="str">
            <v/>
          </cell>
          <cell r="L98" t="str">
            <v/>
          </cell>
          <cell r="M98">
            <v>0.1</v>
          </cell>
          <cell r="N98" t="str">
            <v>не применимо</v>
          </cell>
          <cell r="O98" t="str">
            <v/>
          </cell>
          <cell r="P98" t="str">
            <v/>
          </cell>
          <cell r="Q98">
            <v>0.05</v>
          </cell>
          <cell r="R98" t="str">
            <v>не применимо</v>
          </cell>
          <cell r="S98" t="str">
            <v/>
          </cell>
          <cell r="T98" t="str">
            <v/>
          </cell>
          <cell r="U98">
            <v>0.1</v>
          </cell>
          <cell r="V98" t="str">
            <v>не применимо</v>
          </cell>
          <cell r="W98" t="str">
            <v/>
          </cell>
          <cell r="X98" t="str">
            <v/>
          </cell>
          <cell r="Y98">
            <v>0.1</v>
          </cell>
          <cell r="Z98" t="str">
            <v>не применимо</v>
          </cell>
          <cell r="AA98" t="str">
            <v/>
          </cell>
          <cell r="AB98" t="str">
            <v/>
          </cell>
          <cell r="AC98">
            <v>0.4</v>
          </cell>
          <cell r="AD98" t="str">
            <v>не применимо</v>
          </cell>
          <cell r="AE98" t="str">
            <v/>
          </cell>
          <cell r="AF98" t="str">
            <v/>
          </cell>
          <cell r="AG98">
            <v>0</v>
          </cell>
          <cell r="AH98" t="str">
            <v>не применимо</v>
          </cell>
          <cell r="AI98" t="str">
            <v/>
          </cell>
          <cell r="AJ98" t="str">
            <v/>
          </cell>
          <cell r="AK98">
            <v>0</v>
          </cell>
          <cell r="AL98" t="str">
            <v>не применимо</v>
          </cell>
          <cell r="AM98" t="str">
            <v/>
          </cell>
          <cell r="AN98" t="str">
            <v/>
          </cell>
          <cell r="AO98">
            <v>0.1</v>
          </cell>
          <cell r="AP98" t="str">
            <v>не применимо</v>
          </cell>
          <cell r="AQ98" t="str">
            <v/>
          </cell>
          <cell r="AR98" t="str">
            <v/>
          </cell>
          <cell r="AS98">
            <v>0.04</v>
          </cell>
          <cell r="AT98" t="str">
            <v>не применимо</v>
          </cell>
          <cell r="AU98" t="str">
            <v/>
          </cell>
          <cell r="AV98" t="str">
            <v/>
          </cell>
          <cell r="AW98">
            <v>0.2</v>
          </cell>
          <cell r="AX98" t="str">
            <v>не применимо</v>
          </cell>
          <cell r="AY98" t="str">
            <v/>
          </cell>
          <cell r="AZ98" t="str">
            <v/>
          </cell>
          <cell r="BA98">
            <v>0.01</v>
          </cell>
          <cell r="BB98" t="str">
            <v>не применимо</v>
          </cell>
          <cell r="BC98" t="str">
            <v/>
          </cell>
          <cell r="BD98" t="str">
            <v/>
          </cell>
          <cell r="BE98">
            <v>0.5</v>
          </cell>
          <cell r="BF98" t="str">
            <v>не применимо</v>
          </cell>
          <cell r="BG98" t="str">
            <v/>
          </cell>
          <cell r="BH98" t="str">
            <v/>
          </cell>
          <cell r="BI98">
            <v>0.05</v>
          </cell>
          <cell r="BJ98" t="str">
            <v>не применимо</v>
          </cell>
          <cell r="BK98" t="str">
            <v/>
          </cell>
          <cell r="BL98" t="str">
            <v/>
          </cell>
          <cell r="BM98">
            <v>0.05</v>
          </cell>
          <cell r="BN98" t="str">
            <v>не применимо</v>
          </cell>
          <cell r="BO98" t="str">
            <v/>
          </cell>
          <cell r="BP98" t="str">
            <v/>
          </cell>
          <cell r="BQ98">
            <v>0.2</v>
          </cell>
          <cell r="BR98" t="str">
            <v>не применимо</v>
          </cell>
          <cell r="BS98" t="str">
            <v/>
          </cell>
          <cell r="BT98" t="str">
            <v/>
          </cell>
          <cell r="BU98">
            <v>0.1</v>
          </cell>
          <cell r="BV98" t="str">
            <v>не применимо</v>
          </cell>
          <cell r="BW98" t="str">
            <v/>
          </cell>
          <cell r="BX98" t="str">
            <v/>
          </cell>
          <cell r="BY98">
            <v>0.13</v>
          </cell>
          <cell r="BZ98" t="str">
            <v>не применимо</v>
          </cell>
          <cell r="CA98" t="str">
            <v/>
          </cell>
          <cell r="CB98" t="str">
            <v/>
          </cell>
          <cell r="CC98">
            <v>1</v>
          </cell>
          <cell r="CD98" t="str">
            <v>не применимо</v>
          </cell>
          <cell r="CE98" t="str">
            <v/>
          </cell>
          <cell r="CF98" t="str">
            <v/>
          </cell>
          <cell r="CG98">
            <v>0.51</v>
          </cell>
          <cell r="CH98" t="str">
            <v>не применимо</v>
          </cell>
          <cell r="CI98" t="str">
            <v/>
          </cell>
          <cell r="CJ98" t="str">
            <v/>
          </cell>
          <cell r="CK98">
            <v>0.2</v>
          </cell>
          <cell r="CL98" t="str">
            <v>не применимо</v>
          </cell>
          <cell r="CM98" t="str">
            <v/>
          </cell>
          <cell r="CN98" t="str">
            <v/>
          </cell>
          <cell r="CO98">
            <v>0.2</v>
          </cell>
          <cell r="CP98" t="str">
            <v>не применимо</v>
          </cell>
          <cell r="CQ98" t="str">
            <v/>
          </cell>
          <cell r="CR98" t="str">
            <v/>
          </cell>
          <cell r="CS98">
            <v>0</v>
          </cell>
          <cell r="CT98" t="str">
            <v>не применимо</v>
          </cell>
          <cell r="CU98" t="str">
            <v/>
          </cell>
          <cell r="CV98" t="str">
            <v/>
          </cell>
          <cell r="CW98">
            <v>0</v>
          </cell>
          <cell r="CX98" t="str">
            <v>не применимо</v>
          </cell>
          <cell r="CY98" t="str">
            <v/>
          </cell>
          <cell r="CZ98" t="str">
            <v/>
          </cell>
          <cell r="DA98">
            <v>0</v>
          </cell>
          <cell r="DB98" t="str">
            <v>не применимо</v>
          </cell>
          <cell r="DC98" t="str">
            <v/>
          </cell>
          <cell r="DD98" t="str">
            <v/>
          </cell>
          <cell r="DE98">
            <v>0</v>
          </cell>
          <cell r="DF98" t="str">
            <v>не применимо</v>
          </cell>
          <cell r="DG98" t="str">
            <v/>
          </cell>
          <cell r="DH98" t="str">
            <v/>
          </cell>
          <cell r="DI98">
            <v>0</v>
          </cell>
          <cell r="DJ98" t="str">
            <v>не применимо</v>
          </cell>
          <cell r="DK98" t="str">
            <v/>
          </cell>
          <cell r="DL98" t="str">
            <v/>
          </cell>
          <cell r="DM98">
            <v>0</v>
          </cell>
          <cell r="DN98" t="str">
            <v>не применимо</v>
          </cell>
          <cell r="DO98" t="str">
            <v/>
          </cell>
          <cell r="DP98" t="str">
            <v/>
          </cell>
          <cell r="DQ98">
            <v>0</v>
          </cell>
          <cell r="DR98" t="str">
            <v>не применимо</v>
          </cell>
          <cell r="DS98" t="str">
            <v/>
          </cell>
          <cell r="DT98" t="str">
            <v/>
          </cell>
          <cell r="DU98">
            <v>0.02</v>
          </cell>
          <cell r="DV98" t="str">
            <v>не применимо</v>
          </cell>
          <cell r="DW98" t="str">
            <v/>
          </cell>
          <cell r="DX98" t="str">
            <v/>
          </cell>
          <cell r="DY98">
            <v>0</v>
          </cell>
          <cell r="DZ98" t="str">
            <v>не применимо</v>
          </cell>
          <cell r="EA98" t="str">
            <v/>
          </cell>
          <cell r="EB98" t="str">
            <v/>
          </cell>
          <cell r="EC98">
            <v>0.1</v>
          </cell>
          <cell r="ED98" t="str">
            <v>не применимо</v>
          </cell>
          <cell r="EE98" t="str">
            <v/>
          </cell>
          <cell r="EF98" t="str">
            <v/>
          </cell>
          <cell r="EG98">
            <v>0.2</v>
          </cell>
          <cell r="EH98" t="str">
            <v>не применимо</v>
          </cell>
          <cell r="EI98" t="str">
            <v/>
          </cell>
          <cell r="EJ98" t="str">
            <v/>
          </cell>
          <cell r="EK98">
            <v>0</v>
          </cell>
          <cell r="EL98" t="str">
            <v>не применимо</v>
          </cell>
          <cell r="EM98" t="str">
            <v/>
          </cell>
          <cell r="EN98" t="str">
            <v/>
          </cell>
          <cell r="EO98">
            <v>0.3</v>
          </cell>
          <cell r="EP98" t="str">
            <v>не применимо</v>
          </cell>
          <cell r="EQ98" t="str">
            <v/>
          </cell>
          <cell r="ER98" t="str">
            <v/>
          </cell>
          <cell r="ES98">
            <v>0.2</v>
          </cell>
          <cell r="ET98" t="str">
            <v>не применимо</v>
          </cell>
          <cell r="EU98" t="str">
            <v/>
          </cell>
          <cell r="EV98" t="str">
            <v/>
          </cell>
          <cell r="EW98">
            <v>0.3</v>
          </cell>
          <cell r="EX98">
            <v>0</v>
          </cell>
          <cell r="EY98" t="str">
            <v/>
          </cell>
          <cell r="EZ98" t="str">
            <v/>
          </cell>
          <cell r="FA98">
            <v>0.2</v>
          </cell>
          <cell r="FB98" t="str">
            <v>не применимо</v>
          </cell>
          <cell r="FC98" t="str">
            <v/>
          </cell>
          <cell r="FD98" t="str">
            <v/>
          </cell>
          <cell r="FE98">
            <v>0.3</v>
          </cell>
          <cell r="FF98" t="str">
            <v>не применимо</v>
          </cell>
          <cell r="FG98" t="str">
            <v/>
          </cell>
          <cell r="FH98" t="str">
            <v/>
          </cell>
          <cell r="FI98">
            <v>0</v>
          </cell>
          <cell r="FJ98" t="str">
            <v>не применимо</v>
          </cell>
          <cell r="FK98" t="str">
            <v/>
          </cell>
          <cell r="FL98" t="str">
            <v/>
          </cell>
          <cell r="FM98">
            <v>0</v>
          </cell>
          <cell r="FN98" t="str">
            <v>не применимо</v>
          </cell>
          <cell r="FO98" t="str">
            <v/>
          </cell>
          <cell r="FP98" t="str">
            <v/>
          </cell>
          <cell r="FQ98">
            <v>0.3</v>
          </cell>
          <cell r="FR98" t="str">
            <v>не применимо</v>
          </cell>
          <cell r="FS98" t="str">
            <v/>
          </cell>
          <cell r="FT98" t="str">
            <v/>
          </cell>
          <cell r="FU98">
            <v>0.1</v>
          </cell>
          <cell r="FV98" t="str">
            <v>не применимо</v>
          </cell>
          <cell r="FW98" t="str">
            <v/>
          </cell>
          <cell r="FX98" t="str">
            <v/>
          </cell>
        </row>
        <row r="99">
          <cell r="B99" t="str">
            <v>12.2</v>
          </cell>
          <cell r="D99" t="str">
            <v>Подготовка налоговой отчетности ГО</v>
          </cell>
          <cell r="E99" t="str">
            <v>не применимо</v>
          </cell>
          <cell r="F99">
            <v>0</v>
          </cell>
          <cell r="G99">
            <v>7.4999999999999991</v>
          </cell>
          <cell r="H99">
            <v>0</v>
          </cell>
          <cell r="I99">
            <v>0.55000000000000004</v>
          </cell>
          <cell r="J99" t="str">
            <v>не применимо</v>
          </cell>
          <cell r="K99" t="str">
            <v/>
          </cell>
          <cell r="L99" t="str">
            <v/>
          </cell>
          <cell r="M99">
            <v>0.3</v>
          </cell>
          <cell r="N99" t="str">
            <v>не применимо</v>
          </cell>
          <cell r="O99" t="str">
            <v/>
          </cell>
          <cell r="P99" t="str">
            <v/>
          </cell>
          <cell r="Q99">
            <v>0.1</v>
          </cell>
          <cell r="R99" t="str">
            <v>не применимо</v>
          </cell>
          <cell r="S99" t="str">
            <v/>
          </cell>
          <cell r="T99" t="str">
            <v/>
          </cell>
          <cell r="U99">
            <v>0.15</v>
          </cell>
          <cell r="V99" t="str">
            <v>не применимо</v>
          </cell>
          <cell r="W99" t="str">
            <v/>
          </cell>
          <cell r="X99" t="str">
            <v/>
          </cell>
          <cell r="Y99">
            <v>0.1</v>
          </cell>
          <cell r="Z99" t="str">
            <v>не применимо</v>
          </cell>
          <cell r="AA99" t="str">
            <v/>
          </cell>
          <cell r="AB99" t="str">
            <v/>
          </cell>
          <cell r="AC99">
            <v>0.2</v>
          </cell>
          <cell r="AD99" t="str">
            <v>не применимо</v>
          </cell>
          <cell r="AE99" t="str">
            <v/>
          </cell>
          <cell r="AF99" t="str">
            <v/>
          </cell>
          <cell r="AG99">
            <v>0</v>
          </cell>
          <cell r="AH99" t="str">
            <v>не применимо</v>
          </cell>
          <cell r="AI99" t="str">
            <v/>
          </cell>
          <cell r="AJ99" t="str">
            <v/>
          </cell>
          <cell r="AK99">
            <v>0</v>
          </cell>
          <cell r="AL99" t="str">
            <v>не применимо</v>
          </cell>
          <cell r="AM99" t="str">
            <v/>
          </cell>
          <cell r="AN99" t="str">
            <v/>
          </cell>
          <cell r="AO99">
            <v>0.1</v>
          </cell>
          <cell r="AP99" t="str">
            <v>не применимо</v>
          </cell>
          <cell r="AQ99" t="str">
            <v/>
          </cell>
          <cell r="AR99" t="str">
            <v/>
          </cell>
          <cell r="AS99">
            <v>0.13</v>
          </cell>
          <cell r="AT99" t="str">
            <v>не применимо</v>
          </cell>
          <cell r="AU99" t="str">
            <v/>
          </cell>
          <cell r="AV99" t="str">
            <v/>
          </cell>
          <cell r="AW99">
            <v>0.1</v>
          </cell>
          <cell r="AX99" t="str">
            <v>не применимо</v>
          </cell>
          <cell r="AY99" t="str">
            <v/>
          </cell>
          <cell r="AZ99" t="str">
            <v/>
          </cell>
          <cell r="BA99">
            <v>0.02</v>
          </cell>
          <cell r="BB99" t="str">
            <v>не применимо</v>
          </cell>
          <cell r="BC99" t="str">
            <v/>
          </cell>
          <cell r="BD99" t="str">
            <v/>
          </cell>
          <cell r="BE99">
            <v>0.3</v>
          </cell>
          <cell r="BF99" t="str">
            <v>не применимо</v>
          </cell>
          <cell r="BG99" t="str">
            <v/>
          </cell>
          <cell r="BH99" t="str">
            <v/>
          </cell>
          <cell r="BI99">
            <v>0.1</v>
          </cell>
          <cell r="BJ99" t="str">
            <v>не применимо</v>
          </cell>
          <cell r="BK99" t="str">
            <v/>
          </cell>
          <cell r="BL99" t="str">
            <v/>
          </cell>
          <cell r="BM99">
            <v>0.06</v>
          </cell>
          <cell r="BN99" t="str">
            <v>не применимо</v>
          </cell>
          <cell r="BO99" t="str">
            <v/>
          </cell>
          <cell r="BP99" t="str">
            <v/>
          </cell>
          <cell r="BQ99">
            <v>0.4</v>
          </cell>
          <cell r="BR99" t="str">
            <v>не применимо</v>
          </cell>
          <cell r="BS99" t="str">
            <v/>
          </cell>
          <cell r="BT99" t="str">
            <v/>
          </cell>
          <cell r="BU99">
            <v>0.1</v>
          </cell>
          <cell r="BV99" t="str">
            <v>не применимо</v>
          </cell>
          <cell r="BW99" t="str">
            <v/>
          </cell>
          <cell r="BX99" t="str">
            <v/>
          </cell>
          <cell r="BY99">
            <v>0</v>
          </cell>
          <cell r="BZ99" t="str">
            <v>не применимо</v>
          </cell>
          <cell r="CA99" t="str">
            <v/>
          </cell>
          <cell r="CB99" t="str">
            <v/>
          </cell>
          <cell r="CC99">
            <v>0.51</v>
          </cell>
          <cell r="CD99" t="str">
            <v>не применимо</v>
          </cell>
          <cell r="CE99" t="str">
            <v/>
          </cell>
          <cell r="CF99" t="str">
            <v/>
          </cell>
          <cell r="CG99">
            <v>0.46</v>
          </cell>
          <cell r="CH99" t="str">
            <v>не применимо</v>
          </cell>
          <cell r="CI99" t="str">
            <v/>
          </cell>
          <cell r="CJ99" t="str">
            <v/>
          </cell>
          <cell r="CK99">
            <v>0.2</v>
          </cell>
          <cell r="CL99" t="str">
            <v>не применимо</v>
          </cell>
          <cell r="CM99" t="str">
            <v/>
          </cell>
          <cell r="CN99" t="str">
            <v/>
          </cell>
          <cell r="CO99">
            <v>0.05</v>
          </cell>
          <cell r="CP99" t="str">
            <v>не применимо</v>
          </cell>
          <cell r="CQ99" t="str">
            <v/>
          </cell>
          <cell r="CR99" t="str">
            <v/>
          </cell>
          <cell r="CS99">
            <v>0</v>
          </cell>
          <cell r="CT99" t="str">
            <v>не применимо</v>
          </cell>
          <cell r="CU99" t="str">
            <v/>
          </cell>
          <cell r="CV99" t="str">
            <v/>
          </cell>
          <cell r="CW99">
            <v>0</v>
          </cell>
          <cell r="CX99" t="str">
            <v>не применимо</v>
          </cell>
          <cell r="CY99" t="str">
            <v/>
          </cell>
          <cell r="CZ99" t="str">
            <v/>
          </cell>
          <cell r="DA99">
            <v>0</v>
          </cell>
          <cell r="DB99" t="str">
            <v>не применимо</v>
          </cell>
          <cell r="DC99" t="str">
            <v/>
          </cell>
          <cell r="DD99" t="str">
            <v/>
          </cell>
          <cell r="DE99">
            <v>0</v>
          </cell>
          <cell r="DF99" t="str">
            <v>не применимо</v>
          </cell>
          <cell r="DG99" t="str">
            <v/>
          </cell>
          <cell r="DH99" t="str">
            <v/>
          </cell>
          <cell r="DI99">
            <v>0</v>
          </cell>
          <cell r="DJ99" t="str">
            <v>не применимо</v>
          </cell>
          <cell r="DK99" t="str">
            <v/>
          </cell>
          <cell r="DL99" t="str">
            <v/>
          </cell>
          <cell r="DM99">
            <v>0</v>
          </cell>
          <cell r="DN99" t="str">
            <v>не применимо</v>
          </cell>
          <cell r="DO99" t="str">
            <v/>
          </cell>
          <cell r="DP99" t="str">
            <v/>
          </cell>
          <cell r="DQ99">
            <v>0</v>
          </cell>
          <cell r="DR99" t="str">
            <v>не применимо</v>
          </cell>
          <cell r="DS99" t="str">
            <v/>
          </cell>
          <cell r="DT99" t="str">
            <v/>
          </cell>
          <cell r="DU99">
            <v>0</v>
          </cell>
          <cell r="DV99" t="str">
            <v>не применимо</v>
          </cell>
          <cell r="DW99" t="str">
            <v/>
          </cell>
          <cell r="DX99" t="str">
            <v/>
          </cell>
          <cell r="DY99">
            <v>0</v>
          </cell>
          <cell r="DZ99" t="str">
            <v>не применимо</v>
          </cell>
          <cell r="EA99" t="str">
            <v/>
          </cell>
          <cell r="EB99" t="str">
            <v/>
          </cell>
          <cell r="EC99">
            <v>0</v>
          </cell>
          <cell r="ED99" t="str">
            <v>не применимо</v>
          </cell>
          <cell r="EE99" t="str">
            <v/>
          </cell>
          <cell r="EF99" t="str">
            <v/>
          </cell>
          <cell r="EG99">
            <v>0.1</v>
          </cell>
          <cell r="EH99" t="str">
            <v>не применимо</v>
          </cell>
          <cell r="EI99" t="str">
            <v/>
          </cell>
          <cell r="EJ99" t="str">
            <v/>
          </cell>
          <cell r="EK99">
            <v>0</v>
          </cell>
          <cell r="EL99" t="str">
            <v>не применимо</v>
          </cell>
          <cell r="EM99" t="str">
            <v/>
          </cell>
          <cell r="EN99" t="str">
            <v/>
          </cell>
          <cell r="EO99">
            <v>0.1</v>
          </cell>
          <cell r="EP99" t="str">
            <v>не применимо</v>
          </cell>
          <cell r="EQ99" t="str">
            <v/>
          </cell>
          <cell r="ER99" t="str">
            <v/>
          </cell>
          <cell r="ES99">
            <v>0</v>
          </cell>
          <cell r="ET99" t="str">
            <v>не применимо</v>
          </cell>
          <cell r="EU99" t="str">
            <v/>
          </cell>
          <cell r="EV99" t="str">
            <v/>
          </cell>
          <cell r="EW99">
            <v>1.1100000000000001</v>
          </cell>
          <cell r="EX99">
            <v>0</v>
          </cell>
          <cell r="EY99" t="str">
            <v/>
          </cell>
          <cell r="EZ99" t="str">
            <v/>
          </cell>
          <cell r="FA99">
            <v>0.5</v>
          </cell>
          <cell r="FB99" t="str">
            <v>не применимо</v>
          </cell>
          <cell r="FC99" t="str">
            <v/>
          </cell>
          <cell r="FD99" t="str">
            <v/>
          </cell>
          <cell r="FE99">
            <v>0.3</v>
          </cell>
          <cell r="FF99" t="str">
            <v>не применимо</v>
          </cell>
          <cell r="FG99" t="str">
            <v/>
          </cell>
          <cell r="FH99" t="str">
            <v/>
          </cell>
          <cell r="FI99">
            <v>0</v>
          </cell>
          <cell r="FJ99" t="str">
            <v>не применимо</v>
          </cell>
          <cell r="FK99" t="str">
            <v/>
          </cell>
          <cell r="FL99" t="str">
            <v/>
          </cell>
          <cell r="FM99">
            <v>0</v>
          </cell>
          <cell r="FN99" t="str">
            <v>не применимо</v>
          </cell>
          <cell r="FO99" t="str">
            <v/>
          </cell>
          <cell r="FP99" t="str">
            <v/>
          </cell>
          <cell r="FQ99">
            <v>0.06</v>
          </cell>
          <cell r="FR99" t="str">
            <v>не применимо</v>
          </cell>
          <cell r="FS99" t="str">
            <v/>
          </cell>
          <cell r="FT99" t="str">
            <v/>
          </cell>
          <cell r="FU99">
            <v>0.8</v>
          </cell>
          <cell r="FV99" t="str">
            <v>не применимо</v>
          </cell>
          <cell r="FW99" t="str">
            <v/>
          </cell>
          <cell r="FX99" t="str">
            <v/>
          </cell>
        </row>
        <row r="100">
          <cell r="B100" t="str">
            <v>12.3</v>
          </cell>
          <cell r="D100" t="str">
            <v>Подготовка налоговой отчетности для филиалов</v>
          </cell>
          <cell r="E100" t="str">
            <v>не применимо</v>
          </cell>
          <cell r="F100">
            <v>0</v>
          </cell>
          <cell r="G100">
            <v>1.19</v>
          </cell>
          <cell r="H100">
            <v>0</v>
          </cell>
          <cell r="I100">
            <v>0.26</v>
          </cell>
          <cell r="J100" t="str">
            <v>не применимо</v>
          </cell>
          <cell r="K100" t="str">
            <v/>
          </cell>
          <cell r="L100" t="str">
            <v/>
          </cell>
          <cell r="M100">
            <v>0</v>
          </cell>
          <cell r="N100" t="str">
            <v>не применимо</v>
          </cell>
          <cell r="O100" t="str">
            <v/>
          </cell>
          <cell r="P100" t="str">
            <v/>
          </cell>
          <cell r="Q100">
            <v>0.05</v>
          </cell>
          <cell r="R100" t="str">
            <v>не применимо</v>
          </cell>
          <cell r="S100" t="str">
            <v/>
          </cell>
          <cell r="T100" t="str">
            <v/>
          </cell>
          <cell r="U100">
            <v>0.05</v>
          </cell>
          <cell r="V100" t="str">
            <v>не применимо</v>
          </cell>
          <cell r="W100" t="str">
            <v/>
          </cell>
          <cell r="X100" t="str">
            <v/>
          </cell>
          <cell r="Y100">
            <v>0.1</v>
          </cell>
          <cell r="Z100" t="str">
            <v>не применимо</v>
          </cell>
          <cell r="AA100" t="str">
            <v/>
          </cell>
          <cell r="AB100" t="str">
            <v/>
          </cell>
          <cell r="AC100">
            <v>0</v>
          </cell>
          <cell r="AD100" t="str">
            <v>не применимо</v>
          </cell>
          <cell r="AE100" t="str">
            <v/>
          </cell>
          <cell r="AF100" t="str">
            <v/>
          </cell>
          <cell r="AG100">
            <v>0</v>
          </cell>
          <cell r="AH100" t="str">
            <v>не применимо</v>
          </cell>
          <cell r="AI100" t="str">
            <v/>
          </cell>
          <cell r="AJ100" t="str">
            <v/>
          </cell>
          <cell r="AK100">
            <v>0</v>
          </cell>
          <cell r="AL100" t="str">
            <v>не применимо</v>
          </cell>
          <cell r="AM100" t="str">
            <v/>
          </cell>
          <cell r="AN100" t="str">
            <v/>
          </cell>
          <cell r="AO100">
            <v>0</v>
          </cell>
          <cell r="AP100" t="str">
            <v>не применимо</v>
          </cell>
          <cell r="AQ100" t="str">
            <v/>
          </cell>
          <cell r="AR100" t="str">
            <v/>
          </cell>
          <cell r="AS100">
            <v>0</v>
          </cell>
          <cell r="AT100" t="str">
            <v>не применимо</v>
          </cell>
          <cell r="AU100" t="str">
            <v/>
          </cell>
          <cell r="AV100" t="str">
            <v/>
          </cell>
          <cell r="AW100">
            <v>0</v>
          </cell>
          <cell r="AX100" t="str">
            <v>не применимо</v>
          </cell>
          <cell r="AY100" t="str">
            <v/>
          </cell>
          <cell r="AZ100" t="str">
            <v/>
          </cell>
          <cell r="BA100">
            <v>0</v>
          </cell>
          <cell r="BB100" t="str">
            <v>не применимо</v>
          </cell>
          <cell r="BC100" t="str">
            <v/>
          </cell>
          <cell r="BD100" t="str">
            <v/>
          </cell>
          <cell r="BE100">
            <v>0.2</v>
          </cell>
          <cell r="BF100" t="str">
            <v>не применимо</v>
          </cell>
          <cell r="BG100" t="str">
            <v/>
          </cell>
          <cell r="BH100" t="str">
            <v/>
          </cell>
          <cell r="BI100">
            <v>0</v>
          </cell>
          <cell r="BJ100" t="str">
            <v>не применимо</v>
          </cell>
          <cell r="BK100" t="str">
            <v/>
          </cell>
          <cell r="BL100" t="str">
            <v/>
          </cell>
          <cell r="BM100">
            <v>0</v>
          </cell>
          <cell r="BN100" t="str">
            <v>не применимо</v>
          </cell>
          <cell r="BO100" t="str">
            <v/>
          </cell>
          <cell r="BP100" t="str">
            <v/>
          </cell>
          <cell r="BQ100">
            <v>0</v>
          </cell>
          <cell r="BR100" t="str">
            <v>не применимо</v>
          </cell>
          <cell r="BS100" t="str">
            <v/>
          </cell>
          <cell r="BT100" t="str">
            <v/>
          </cell>
          <cell r="BU100">
            <v>0.1</v>
          </cell>
          <cell r="BV100" t="str">
            <v>не применимо</v>
          </cell>
          <cell r="BW100" t="str">
            <v/>
          </cell>
          <cell r="BX100" t="str">
            <v/>
          </cell>
          <cell r="BY100">
            <v>0.1</v>
          </cell>
          <cell r="BZ100" t="str">
            <v>не применимо</v>
          </cell>
          <cell r="CA100" t="str">
            <v/>
          </cell>
          <cell r="CB100" t="str">
            <v/>
          </cell>
          <cell r="CC100">
            <v>0</v>
          </cell>
          <cell r="CD100" t="str">
            <v>не применимо</v>
          </cell>
          <cell r="CE100" t="str">
            <v/>
          </cell>
          <cell r="CF100" t="str">
            <v/>
          </cell>
          <cell r="CG100">
            <v>0.1</v>
          </cell>
          <cell r="CH100" t="str">
            <v>не применимо</v>
          </cell>
          <cell r="CI100" t="str">
            <v/>
          </cell>
          <cell r="CJ100" t="str">
            <v/>
          </cell>
          <cell r="CK100">
            <v>0</v>
          </cell>
          <cell r="CL100" t="str">
            <v>не применимо</v>
          </cell>
          <cell r="CM100" t="str">
            <v/>
          </cell>
          <cell r="CN100" t="str">
            <v/>
          </cell>
          <cell r="CO100">
            <v>0</v>
          </cell>
          <cell r="CP100" t="str">
            <v>не применимо</v>
          </cell>
          <cell r="CQ100" t="str">
            <v/>
          </cell>
          <cell r="CR100" t="str">
            <v/>
          </cell>
          <cell r="CS100">
            <v>0</v>
          </cell>
          <cell r="CT100" t="str">
            <v>не применимо</v>
          </cell>
          <cell r="CU100" t="str">
            <v/>
          </cell>
          <cell r="CV100" t="str">
            <v/>
          </cell>
          <cell r="CW100">
            <v>0</v>
          </cell>
          <cell r="CX100" t="str">
            <v>не применимо</v>
          </cell>
          <cell r="CY100" t="str">
            <v/>
          </cell>
          <cell r="CZ100" t="str">
            <v/>
          </cell>
          <cell r="DA100">
            <v>0</v>
          </cell>
          <cell r="DB100" t="str">
            <v>не применимо</v>
          </cell>
          <cell r="DC100" t="str">
            <v/>
          </cell>
          <cell r="DD100" t="str">
            <v/>
          </cell>
          <cell r="DE100">
            <v>0</v>
          </cell>
          <cell r="DF100" t="str">
            <v>не применимо</v>
          </cell>
          <cell r="DG100" t="str">
            <v/>
          </cell>
          <cell r="DH100" t="str">
            <v/>
          </cell>
          <cell r="DI100">
            <v>0</v>
          </cell>
          <cell r="DJ100" t="str">
            <v>не применимо</v>
          </cell>
          <cell r="DK100" t="str">
            <v/>
          </cell>
          <cell r="DL100" t="str">
            <v/>
          </cell>
          <cell r="DM100">
            <v>0</v>
          </cell>
          <cell r="DN100" t="str">
            <v>не применимо</v>
          </cell>
          <cell r="DO100" t="str">
            <v/>
          </cell>
          <cell r="DP100" t="str">
            <v/>
          </cell>
          <cell r="DQ100">
            <v>0</v>
          </cell>
          <cell r="DR100" t="str">
            <v>не применимо</v>
          </cell>
          <cell r="DS100" t="str">
            <v/>
          </cell>
          <cell r="DT100" t="str">
            <v/>
          </cell>
          <cell r="DU100">
            <v>0</v>
          </cell>
          <cell r="DV100" t="str">
            <v>не применимо</v>
          </cell>
          <cell r="DW100" t="str">
            <v/>
          </cell>
          <cell r="DX100" t="str">
            <v/>
          </cell>
          <cell r="DY100">
            <v>0</v>
          </cell>
          <cell r="DZ100" t="str">
            <v>не применимо</v>
          </cell>
          <cell r="EA100" t="str">
            <v/>
          </cell>
          <cell r="EB100" t="str">
            <v/>
          </cell>
          <cell r="EC100">
            <v>0</v>
          </cell>
          <cell r="ED100" t="str">
            <v>не применимо</v>
          </cell>
          <cell r="EE100" t="str">
            <v/>
          </cell>
          <cell r="EF100" t="str">
            <v/>
          </cell>
          <cell r="EG100">
            <v>0</v>
          </cell>
          <cell r="EH100" t="str">
            <v>не применимо</v>
          </cell>
          <cell r="EI100" t="str">
            <v/>
          </cell>
          <cell r="EJ100" t="str">
            <v/>
          </cell>
          <cell r="EK100">
            <v>0</v>
          </cell>
          <cell r="EL100" t="str">
            <v>не применимо</v>
          </cell>
          <cell r="EM100" t="str">
            <v/>
          </cell>
          <cell r="EN100" t="str">
            <v/>
          </cell>
          <cell r="EO100">
            <v>0</v>
          </cell>
          <cell r="EP100" t="str">
            <v>не применимо</v>
          </cell>
          <cell r="EQ100" t="str">
            <v/>
          </cell>
          <cell r="ER100" t="str">
            <v/>
          </cell>
          <cell r="ES100">
            <v>0</v>
          </cell>
          <cell r="ET100" t="str">
            <v>не применимо</v>
          </cell>
          <cell r="EU100" t="str">
            <v/>
          </cell>
          <cell r="EV100" t="str">
            <v/>
          </cell>
          <cell r="EW100">
            <v>0</v>
          </cell>
          <cell r="EX100">
            <v>0</v>
          </cell>
          <cell r="EY100" t="str">
            <v/>
          </cell>
          <cell r="EZ100" t="str">
            <v/>
          </cell>
          <cell r="FA100">
            <v>0</v>
          </cell>
          <cell r="FB100" t="str">
            <v>не применимо</v>
          </cell>
          <cell r="FC100" t="str">
            <v/>
          </cell>
          <cell r="FD100" t="str">
            <v/>
          </cell>
          <cell r="FE100">
            <v>0.2</v>
          </cell>
          <cell r="FF100" t="str">
            <v>не применимо</v>
          </cell>
          <cell r="FG100" t="str">
            <v/>
          </cell>
          <cell r="FH100" t="str">
            <v/>
          </cell>
          <cell r="FI100">
            <v>0</v>
          </cell>
          <cell r="FJ100" t="str">
            <v>не применимо</v>
          </cell>
          <cell r="FK100" t="str">
            <v/>
          </cell>
          <cell r="FL100" t="str">
            <v/>
          </cell>
          <cell r="FM100">
            <v>0</v>
          </cell>
          <cell r="FN100" t="str">
            <v>не применимо</v>
          </cell>
          <cell r="FO100" t="str">
            <v/>
          </cell>
          <cell r="FP100" t="str">
            <v/>
          </cell>
          <cell r="FQ100">
            <v>0.03</v>
          </cell>
          <cell r="FR100" t="str">
            <v>не применимо</v>
          </cell>
          <cell r="FS100" t="str">
            <v/>
          </cell>
          <cell r="FT100" t="str">
            <v/>
          </cell>
          <cell r="FU100">
            <v>0</v>
          </cell>
          <cell r="FV100" t="str">
            <v>не применимо</v>
          </cell>
          <cell r="FW100" t="str">
            <v/>
          </cell>
          <cell r="FX100" t="str">
            <v/>
          </cell>
        </row>
        <row r="101">
          <cell r="B101" t="str">
            <v>13.</v>
          </cell>
          <cell r="C101" t="str">
            <v>Вспомогательные процессы</v>
          </cell>
          <cell r="F101">
            <v>0</v>
          </cell>
          <cell r="G101">
            <v>10.600000000000001</v>
          </cell>
          <cell r="H101">
            <v>0</v>
          </cell>
          <cell r="K101" t="str">
            <v/>
          </cell>
          <cell r="L101" t="str">
            <v/>
          </cell>
          <cell r="O101" t="str">
            <v/>
          </cell>
          <cell r="P101" t="str">
            <v/>
          </cell>
          <cell r="S101" t="str">
            <v/>
          </cell>
          <cell r="T101" t="str">
            <v/>
          </cell>
          <cell r="W101" t="str">
            <v/>
          </cell>
          <cell r="X101" t="str">
            <v/>
          </cell>
          <cell r="AA101" t="str">
            <v/>
          </cell>
          <cell r="AB101" t="str">
            <v/>
          </cell>
          <cell r="AE101" t="str">
            <v/>
          </cell>
          <cell r="AF101" t="str">
            <v/>
          </cell>
          <cell r="AI101" t="str">
            <v/>
          </cell>
          <cell r="AJ101" t="str">
            <v/>
          </cell>
          <cell r="AM101" t="str">
            <v/>
          </cell>
          <cell r="AN101" t="str">
            <v/>
          </cell>
          <cell r="AQ101" t="str">
            <v/>
          </cell>
          <cell r="AR101" t="str">
            <v/>
          </cell>
          <cell r="AU101" t="str">
            <v/>
          </cell>
          <cell r="AV101" t="str">
            <v/>
          </cell>
          <cell r="AY101" t="str">
            <v/>
          </cell>
          <cell r="AZ101" t="str">
            <v/>
          </cell>
          <cell r="BC101" t="str">
            <v/>
          </cell>
          <cell r="BD101" t="str">
            <v/>
          </cell>
          <cell r="BG101" t="str">
            <v/>
          </cell>
          <cell r="BH101" t="str">
            <v/>
          </cell>
          <cell r="BK101" t="str">
            <v/>
          </cell>
          <cell r="BL101" t="str">
            <v/>
          </cell>
          <cell r="BO101" t="str">
            <v/>
          </cell>
          <cell r="BP101" t="str">
            <v/>
          </cell>
          <cell r="BS101" t="str">
            <v/>
          </cell>
          <cell r="BT101" t="str">
            <v/>
          </cell>
          <cell r="BW101" t="str">
            <v/>
          </cell>
          <cell r="BX101" t="str">
            <v/>
          </cell>
          <cell r="CA101" t="str">
            <v/>
          </cell>
          <cell r="CB101" t="str">
            <v/>
          </cell>
          <cell r="CE101" t="str">
            <v/>
          </cell>
          <cell r="CF101" t="str">
            <v/>
          </cell>
          <cell r="CI101" t="str">
            <v/>
          </cell>
          <cell r="CJ101" t="str">
            <v/>
          </cell>
          <cell r="CM101" t="str">
            <v/>
          </cell>
          <cell r="CN101" t="str">
            <v/>
          </cell>
          <cell r="CQ101" t="str">
            <v/>
          </cell>
          <cell r="CR101" t="str">
            <v/>
          </cell>
          <cell r="CU101" t="str">
            <v/>
          </cell>
          <cell r="CV101" t="str">
            <v/>
          </cell>
          <cell r="CY101" t="str">
            <v/>
          </cell>
          <cell r="CZ101" t="str">
            <v/>
          </cell>
          <cell r="DC101" t="str">
            <v/>
          </cell>
          <cell r="DD101" t="str">
            <v/>
          </cell>
          <cell r="DG101" t="str">
            <v/>
          </cell>
          <cell r="DH101" t="str">
            <v/>
          </cell>
          <cell r="DK101" t="str">
            <v/>
          </cell>
          <cell r="DL101" t="str">
            <v/>
          </cell>
          <cell r="DO101" t="str">
            <v/>
          </cell>
          <cell r="DP101" t="str">
            <v/>
          </cell>
          <cell r="DS101" t="str">
            <v/>
          </cell>
          <cell r="DT101" t="str">
            <v/>
          </cell>
          <cell r="DW101" t="str">
            <v/>
          </cell>
          <cell r="DX101" t="str">
            <v/>
          </cell>
          <cell r="EA101" t="str">
            <v/>
          </cell>
          <cell r="EB101" t="str">
            <v/>
          </cell>
          <cell r="EE101" t="str">
            <v/>
          </cell>
          <cell r="EF101" t="str">
            <v/>
          </cell>
          <cell r="EI101" t="str">
            <v/>
          </cell>
          <cell r="EJ101" t="str">
            <v/>
          </cell>
          <cell r="EM101" t="str">
            <v/>
          </cell>
          <cell r="EN101" t="str">
            <v/>
          </cell>
          <cell r="EQ101" t="str">
            <v/>
          </cell>
          <cell r="ER101" t="str">
            <v/>
          </cell>
          <cell r="EU101" t="str">
            <v/>
          </cell>
          <cell r="EV101" t="str">
            <v/>
          </cell>
          <cell r="EY101" t="str">
            <v/>
          </cell>
          <cell r="EZ101" t="str">
            <v/>
          </cell>
          <cell r="FC101" t="str">
            <v/>
          </cell>
          <cell r="FD101" t="str">
            <v/>
          </cell>
          <cell r="FG101" t="str">
            <v/>
          </cell>
          <cell r="FH101" t="str">
            <v/>
          </cell>
          <cell r="FK101" t="str">
            <v/>
          </cell>
          <cell r="FL101" t="str">
            <v/>
          </cell>
          <cell r="FO101" t="str">
            <v/>
          </cell>
          <cell r="FP101" t="str">
            <v/>
          </cell>
          <cell r="FS101" t="str">
            <v/>
          </cell>
          <cell r="FT101" t="str">
            <v/>
          </cell>
          <cell r="FW101" t="str">
            <v/>
          </cell>
          <cell r="FX101" t="str">
            <v/>
          </cell>
        </row>
        <row r="102">
          <cell r="B102" t="str">
            <v>13.1</v>
          </cell>
          <cell r="D102" t="str">
            <v>Согласование договоров (доходных и расходных)</v>
          </cell>
          <cell r="E102" t="str">
            <v>не применимо</v>
          </cell>
          <cell r="F102">
            <v>0</v>
          </cell>
          <cell r="G102">
            <v>5.84</v>
          </cell>
          <cell r="H102">
            <v>0</v>
          </cell>
          <cell r="I102">
            <v>0.2</v>
          </cell>
          <cell r="J102" t="str">
            <v>не применимо</v>
          </cell>
          <cell r="K102" t="str">
            <v/>
          </cell>
          <cell r="L102" t="str">
            <v/>
          </cell>
          <cell r="M102">
            <v>0.04</v>
          </cell>
          <cell r="N102" t="str">
            <v>не применимо</v>
          </cell>
          <cell r="O102" t="str">
            <v/>
          </cell>
          <cell r="P102" t="str">
            <v/>
          </cell>
          <cell r="Q102">
            <v>0.1</v>
          </cell>
          <cell r="R102" t="str">
            <v>не применимо</v>
          </cell>
          <cell r="S102" t="str">
            <v/>
          </cell>
          <cell r="T102" t="str">
            <v/>
          </cell>
          <cell r="U102">
            <v>0.15</v>
          </cell>
          <cell r="V102" t="str">
            <v>не применимо</v>
          </cell>
          <cell r="W102" t="str">
            <v/>
          </cell>
          <cell r="X102" t="str">
            <v/>
          </cell>
          <cell r="Y102">
            <v>0.05</v>
          </cell>
          <cell r="Z102" t="str">
            <v>не применимо</v>
          </cell>
          <cell r="AA102" t="str">
            <v/>
          </cell>
          <cell r="AB102" t="str">
            <v/>
          </cell>
          <cell r="AC102">
            <v>0.1</v>
          </cell>
          <cell r="AD102" t="str">
            <v>не применимо</v>
          </cell>
          <cell r="AE102" t="str">
            <v/>
          </cell>
          <cell r="AF102" t="str">
            <v/>
          </cell>
          <cell r="AG102">
            <v>0</v>
          </cell>
          <cell r="AH102" t="str">
            <v>не применимо</v>
          </cell>
          <cell r="AI102" t="str">
            <v/>
          </cell>
          <cell r="AJ102" t="str">
            <v/>
          </cell>
          <cell r="AK102">
            <v>0.05</v>
          </cell>
          <cell r="AL102" t="str">
            <v>не применимо</v>
          </cell>
          <cell r="AM102" t="str">
            <v/>
          </cell>
          <cell r="AN102" t="str">
            <v/>
          </cell>
          <cell r="AO102">
            <v>0.05</v>
          </cell>
          <cell r="AP102" t="str">
            <v>не применимо</v>
          </cell>
          <cell r="AQ102" t="str">
            <v/>
          </cell>
          <cell r="AR102" t="str">
            <v/>
          </cell>
          <cell r="AS102">
            <v>0</v>
          </cell>
          <cell r="AT102" t="str">
            <v>не применимо</v>
          </cell>
          <cell r="AU102" t="str">
            <v/>
          </cell>
          <cell r="AV102" t="str">
            <v/>
          </cell>
          <cell r="AW102">
            <v>0.15</v>
          </cell>
          <cell r="AX102" t="str">
            <v>не применимо</v>
          </cell>
          <cell r="AY102" t="str">
            <v/>
          </cell>
          <cell r="AZ102" t="str">
            <v/>
          </cell>
          <cell r="BA102">
            <v>0</v>
          </cell>
          <cell r="BB102" t="str">
            <v>не применимо</v>
          </cell>
          <cell r="BC102" t="str">
            <v/>
          </cell>
          <cell r="BD102" t="str">
            <v/>
          </cell>
          <cell r="BE102">
            <v>0.7</v>
          </cell>
          <cell r="BF102" t="str">
            <v>не применимо</v>
          </cell>
          <cell r="BG102" t="str">
            <v/>
          </cell>
          <cell r="BH102" t="str">
            <v/>
          </cell>
          <cell r="BI102">
            <v>0.04</v>
          </cell>
          <cell r="BJ102" t="str">
            <v>не применимо</v>
          </cell>
          <cell r="BK102" t="str">
            <v/>
          </cell>
          <cell r="BL102" t="str">
            <v/>
          </cell>
          <cell r="BM102">
            <v>0.04</v>
          </cell>
          <cell r="BN102" t="str">
            <v>не применимо</v>
          </cell>
          <cell r="BO102" t="str">
            <v/>
          </cell>
          <cell r="BP102" t="str">
            <v/>
          </cell>
          <cell r="BQ102">
            <v>0.2</v>
          </cell>
          <cell r="BR102" t="str">
            <v>не применимо</v>
          </cell>
          <cell r="BS102" t="str">
            <v/>
          </cell>
          <cell r="BT102" t="str">
            <v/>
          </cell>
          <cell r="BU102">
            <v>0.1</v>
          </cell>
          <cell r="BV102" t="str">
            <v>не применимо</v>
          </cell>
          <cell r="BW102" t="str">
            <v/>
          </cell>
          <cell r="BX102" t="str">
            <v/>
          </cell>
          <cell r="BY102">
            <v>0.01</v>
          </cell>
          <cell r="BZ102" t="str">
            <v>не применимо</v>
          </cell>
          <cell r="CA102" t="str">
            <v/>
          </cell>
          <cell r="CB102" t="str">
            <v/>
          </cell>
          <cell r="CC102">
            <v>0.2</v>
          </cell>
          <cell r="CD102" t="str">
            <v>не применимо</v>
          </cell>
          <cell r="CE102" t="str">
            <v/>
          </cell>
          <cell r="CF102" t="str">
            <v/>
          </cell>
          <cell r="CG102">
            <v>1.1000000000000001</v>
          </cell>
          <cell r="CH102" t="str">
            <v>не применимо</v>
          </cell>
          <cell r="CI102" t="str">
            <v/>
          </cell>
          <cell r="CJ102" t="str">
            <v/>
          </cell>
          <cell r="CK102">
            <v>0.1</v>
          </cell>
          <cell r="CL102" t="str">
            <v>не применимо</v>
          </cell>
          <cell r="CM102" t="str">
            <v/>
          </cell>
          <cell r="CN102" t="str">
            <v/>
          </cell>
          <cell r="CO102">
            <v>0.05</v>
          </cell>
          <cell r="CP102" t="str">
            <v>не применимо</v>
          </cell>
          <cell r="CQ102" t="str">
            <v/>
          </cell>
          <cell r="CR102" t="str">
            <v/>
          </cell>
          <cell r="CS102">
            <v>0.01</v>
          </cell>
          <cell r="CT102" t="str">
            <v>не применимо</v>
          </cell>
          <cell r="CU102" t="str">
            <v/>
          </cell>
          <cell r="CV102" t="str">
            <v/>
          </cell>
          <cell r="CW102">
            <v>0</v>
          </cell>
          <cell r="CX102" t="str">
            <v>не применимо</v>
          </cell>
          <cell r="CY102" t="str">
            <v/>
          </cell>
          <cell r="CZ102" t="str">
            <v/>
          </cell>
          <cell r="DA102">
            <v>0</v>
          </cell>
          <cell r="DB102" t="str">
            <v>не применимо</v>
          </cell>
          <cell r="DC102" t="str">
            <v/>
          </cell>
          <cell r="DD102" t="str">
            <v/>
          </cell>
          <cell r="DE102">
            <v>0</v>
          </cell>
          <cell r="DF102" t="str">
            <v>не применимо</v>
          </cell>
          <cell r="DG102" t="str">
            <v/>
          </cell>
          <cell r="DH102" t="str">
            <v/>
          </cell>
          <cell r="DI102">
            <v>0</v>
          </cell>
          <cell r="DJ102" t="str">
            <v>не применимо</v>
          </cell>
          <cell r="DK102" t="str">
            <v/>
          </cell>
          <cell r="DL102" t="str">
            <v/>
          </cell>
          <cell r="DM102">
            <v>0</v>
          </cell>
          <cell r="DN102" t="str">
            <v>не применимо</v>
          </cell>
          <cell r="DO102" t="str">
            <v/>
          </cell>
          <cell r="DP102" t="str">
            <v/>
          </cell>
          <cell r="DQ102">
            <v>0</v>
          </cell>
          <cell r="DR102" t="str">
            <v>не применимо</v>
          </cell>
          <cell r="DS102" t="str">
            <v/>
          </cell>
          <cell r="DT102" t="str">
            <v/>
          </cell>
          <cell r="DU102">
            <v>0.01</v>
          </cell>
          <cell r="DV102" t="str">
            <v>не применимо</v>
          </cell>
          <cell r="DW102" t="str">
            <v/>
          </cell>
          <cell r="DX102" t="str">
            <v/>
          </cell>
          <cell r="DY102">
            <v>0</v>
          </cell>
          <cell r="DZ102" t="str">
            <v>не применимо</v>
          </cell>
          <cell r="EA102" t="str">
            <v/>
          </cell>
          <cell r="EB102" t="str">
            <v/>
          </cell>
          <cell r="EC102">
            <v>0.1</v>
          </cell>
          <cell r="ED102" t="str">
            <v>не применимо</v>
          </cell>
          <cell r="EE102" t="str">
            <v/>
          </cell>
          <cell r="EF102" t="str">
            <v/>
          </cell>
          <cell r="EG102">
            <v>0</v>
          </cell>
          <cell r="EH102" t="str">
            <v>не применимо</v>
          </cell>
          <cell r="EI102" t="str">
            <v/>
          </cell>
          <cell r="EJ102" t="str">
            <v/>
          </cell>
          <cell r="EK102">
            <v>0.04</v>
          </cell>
          <cell r="EL102" t="str">
            <v>не применимо</v>
          </cell>
          <cell r="EM102" t="str">
            <v/>
          </cell>
          <cell r="EN102" t="str">
            <v/>
          </cell>
          <cell r="EO102">
            <v>0.1</v>
          </cell>
          <cell r="EP102" t="str">
            <v>не применимо</v>
          </cell>
          <cell r="EQ102" t="str">
            <v/>
          </cell>
          <cell r="ER102" t="str">
            <v/>
          </cell>
          <cell r="ES102">
            <v>0.1</v>
          </cell>
          <cell r="ET102" t="str">
            <v>не применимо</v>
          </cell>
          <cell r="EU102" t="str">
            <v/>
          </cell>
          <cell r="EV102" t="str">
            <v/>
          </cell>
          <cell r="EW102">
            <v>0.2</v>
          </cell>
          <cell r="EX102">
            <v>0</v>
          </cell>
          <cell r="EY102" t="str">
            <v/>
          </cell>
          <cell r="EZ102" t="str">
            <v/>
          </cell>
          <cell r="FA102">
            <v>0.7</v>
          </cell>
          <cell r="FB102" t="str">
            <v>не применимо</v>
          </cell>
          <cell r="FC102" t="str">
            <v/>
          </cell>
          <cell r="FD102" t="str">
            <v/>
          </cell>
          <cell r="FE102">
            <v>0.3</v>
          </cell>
          <cell r="FF102" t="str">
            <v>не применимо</v>
          </cell>
          <cell r="FG102" t="str">
            <v/>
          </cell>
          <cell r="FH102" t="str">
            <v/>
          </cell>
          <cell r="FI102">
            <v>0</v>
          </cell>
          <cell r="FJ102" t="str">
            <v>не применимо</v>
          </cell>
          <cell r="FK102" t="str">
            <v/>
          </cell>
          <cell r="FL102" t="str">
            <v/>
          </cell>
          <cell r="FM102">
            <v>0</v>
          </cell>
          <cell r="FN102" t="str">
            <v>не применимо</v>
          </cell>
          <cell r="FO102" t="str">
            <v/>
          </cell>
          <cell r="FP102" t="str">
            <v/>
          </cell>
          <cell r="FQ102">
            <v>0.05</v>
          </cell>
          <cell r="FR102" t="str">
            <v>не применимо</v>
          </cell>
          <cell r="FS102" t="str">
            <v/>
          </cell>
          <cell r="FT102" t="str">
            <v/>
          </cell>
          <cell r="FU102">
            <v>0.3</v>
          </cell>
          <cell r="FV102" t="str">
            <v>не применимо</v>
          </cell>
          <cell r="FW102" t="str">
            <v/>
          </cell>
          <cell r="FX102" t="str">
            <v/>
          </cell>
        </row>
        <row r="103">
          <cell r="B103" t="str">
            <v>13.2</v>
          </cell>
          <cell r="D103" t="str">
            <v xml:space="preserve">Управленческая отчетность: подготовка данных для УО </v>
          </cell>
          <cell r="E103" t="str">
            <v>не применимо</v>
          </cell>
          <cell r="F103">
            <v>0</v>
          </cell>
          <cell r="G103">
            <v>4.7600000000000016</v>
          </cell>
          <cell r="H103">
            <v>0</v>
          </cell>
          <cell r="I103">
            <v>0</v>
          </cell>
          <cell r="J103" t="str">
            <v>не применимо</v>
          </cell>
          <cell r="K103" t="str">
            <v/>
          </cell>
          <cell r="L103" t="str">
            <v/>
          </cell>
          <cell r="M103">
            <v>0.1</v>
          </cell>
          <cell r="N103" t="str">
            <v>не применимо</v>
          </cell>
          <cell r="O103" t="str">
            <v/>
          </cell>
          <cell r="P103" t="str">
            <v/>
          </cell>
          <cell r="Q103">
            <v>0.2</v>
          </cell>
          <cell r="R103" t="str">
            <v>не применимо</v>
          </cell>
          <cell r="S103" t="str">
            <v/>
          </cell>
          <cell r="T103" t="str">
            <v/>
          </cell>
          <cell r="U103">
            <v>0.2</v>
          </cell>
          <cell r="V103" t="str">
            <v>не применимо</v>
          </cell>
          <cell r="W103" t="str">
            <v/>
          </cell>
          <cell r="X103" t="str">
            <v/>
          </cell>
          <cell r="Y103">
            <v>0.1</v>
          </cell>
          <cell r="Z103" t="str">
            <v>не применимо</v>
          </cell>
          <cell r="AA103" t="str">
            <v/>
          </cell>
          <cell r="AB103" t="str">
            <v/>
          </cell>
          <cell r="AC103">
            <v>0.15</v>
          </cell>
          <cell r="AD103" t="str">
            <v>не применимо</v>
          </cell>
          <cell r="AE103" t="str">
            <v/>
          </cell>
          <cell r="AF103" t="str">
            <v/>
          </cell>
          <cell r="AG103">
            <v>0</v>
          </cell>
          <cell r="AH103" t="str">
            <v>не применимо</v>
          </cell>
          <cell r="AI103" t="str">
            <v/>
          </cell>
          <cell r="AJ103" t="str">
            <v/>
          </cell>
          <cell r="AK103">
            <v>0</v>
          </cell>
          <cell r="AL103" t="str">
            <v>не применимо</v>
          </cell>
          <cell r="AM103" t="str">
            <v/>
          </cell>
          <cell r="AN103" t="str">
            <v/>
          </cell>
          <cell r="AO103">
            <v>0.1</v>
          </cell>
          <cell r="AP103" t="str">
            <v>не применимо</v>
          </cell>
          <cell r="AQ103" t="str">
            <v/>
          </cell>
          <cell r="AR103" t="str">
            <v/>
          </cell>
          <cell r="AS103">
            <v>0.1</v>
          </cell>
          <cell r="AT103" t="str">
            <v>не применимо</v>
          </cell>
          <cell r="AU103" t="str">
            <v/>
          </cell>
          <cell r="AV103" t="str">
            <v/>
          </cell>
          <cell r="AW103">
            <v>0.1</v>
          </cell>
          <cell r="AX103" t="str">
            <v>не применимо</v>
          </cell>
          <cell r="AY103" t="str">
            <v/>
          </cell>
          <cell r="AZ103" t="str">
            <v/>
          </cell>
          <cell r="BA103">
            <v>0.02</v>
          </cell>
          <cell r="BB103" t="str">
            <v>не применимо</v>
          </cell>
          <cell r="BC103" t="str">
            <v/>
          </cell>
          <cell r="BD103" t="str">
            <v/>
          </cell>
          <cell r="BE103">
            <v>0.5</v>
          </cell>
          <cell r="BF103" t="str">
            <v>не применимо</v>
          </cell>
          <cell r="BG103" t="str">
            <v/>
          </cell>
          <cell r="BH103" t="str">
            <v/>
          </cell>
          <cell r="BI103">
            <v>0.05</v>
          </cell>
          <cell r="BJ103" t="str">
            <v>не применимо</v>
          </cell>
          <cell r="BK103" t="str">
            <v/>
          </cell>
          <cell r="BL103" t="str">
            <v/>
          </cell>
          <cell r="BM103">
            <v>0.04</v>
          </cell>
          <cell r="BN103" t="str">
            <v>не применимо</v>
          </cell>
          <cell r="BO103" t="str">
            <v/>
          </cell>
          <cell r="BP103" t="str">
            <v/>
          </cell>
          <cell r="BQ103">
            <v>0.2</v>
          </cell>
          <cell r="BR103" t="str">
            <v>не применимо</v>
          </cell>
          <cell r="BS103" t="str">
            <v/>
          </cell>
          <cell r="BT103" t="str">
            <v/>
          </cell>
          <cell r="BU103">
            <v>0.1</v>
          </cell>
          <cell r="BV103" t="str">
            <v>не применимо</v>
          </cell>
          <cell r="BW103" t="str">
            <v/>
          </cell>
          <cell r="BX103" t="str">
            <v/>
          </cell>
          <cell r="BY103">
            <v>0.05</v>
          </cell>
          <cell r="BZ103" t="str">
            <v>не применимо</v>
          </cell>
          <cell r="CA103" t="str">
            <v/>
          </cell>
          <cell r="CB103" t="str">
            <v/>
          </cell>
          <cell r="CC103">
            <v>0.2</v>
          </cell>
          <cell r="CD103" t="str">
            <v>не применимо</v>
          </cell>
          <cell r="CE103" t="str">
            <v/>
          </cell>
          <cell r="CF103" t="str">
            <v/>
          </cell>
          <cell r="CG103">
            <v>0.56000000000000005</v>
          </cell>
          <cell r="CH103" t="str">
            <v>не применимо</v>
          </cell>
          <cell r="CI103" t="str">
            <v/>
          </cell>
          <cell r="CJ103" t="str">
            <v/>
          </cell>
          <cell r="CK103">
            <v>0.2</v>
          </cell>
          <cell r="CL103" t="str">
            <v>не применимо</v>
          </cell>
          <cell r="CM103" t="str">
            <v/>
          </cell>
          <cell r="CN103" t="str">
            <v/>
          </cell>
          <cell r="CO103">
            <v>0</v>
          </cell>
          <cell r="CP103" t="str">
            <v>не применимо</v>
          </cell>
          <cell r="CQ103" t="str">
            <v/>
          </cell>
          <cell r="CR103" t="str">
            <v/>
          </cell>
          <cell r="CS103">
            <v>0</v>
          </cell>
          <cell r="CT103" t="str">
            <v>не применимо</v>
          </cell>
          <cell r="CU103" t="str">
            <v/>
          </cell>
          <cell r="CV103" t="str">
            <v/>
          </cell>
          <cell r="CW103">
            <v>0</v>
          </cell>
          <cell r="CX103" t="str">
            <v>не применимо</v>
          </cell>
          <cell r="CY103" t="str">
            <v/>
          </cell>
          <cell r="CZ103" t="str">
            <v/>
          </cell>
          <cell r="DA103">
            <v>0</v>
          </cell>
          <cell r="DB103" t="str">
            <v>не применимо</v>
          </cell>
          <cell r="DC103" t="str">
            <v/>
          </cell>
          <cell r="DD103" t="str">
            <v/>
          </cell>
          <cell r="DE103">
            <v>0</v>
          </cell>
          <cell r="DF103" t="str">
            <v>не применимо</v>
          </cell>
          <cell r="DG103" t="str">
            <v/>
          </cell>
          <cell r="DH103" t="str">
            <v/>
          </cell>
          <cell r="DI103">
            <v>0</v>
          </cell>
          <cell r="DJ103" t="str">
            <v>не применимо</v>
          </cell>
          <cell r="DK103" t="str">
            <v/>
          </cell>
          <cell r="DL103" t="str">
            <v/>
          </cell>
          <cell r="DM103">
            <v>0</v>
          </cell>
          <cell r="DN103" t="str">
            <v>не применимо</v>
          </cell>
          <cell r="DO103" t="str">
            <v/>
          </cell>
          <cell r="DP103" t="str">
            <v/>
          </cell>
          <cell r="DQ103">
            <v>0</v>
          </cell>
          <cell r="DR103" t="str">
            <v>не применимо</v>
          </cell>
          <cell r="DS103" t="str">
            <v/>
          </cell>
          <cell r="DT103" t="str">
            <v/>
          </cell>
          <cell r="DU103">
            <v>0</v>
          </cell>
          <cell r="DV103" t="str">
            <v>не применимо</v>
          </cell>
          <cell r="DW103" t="str">
            <v/>
          </cell>
          <cell r="DX103" t="str">
            <v/>
          </cell>
          <cell r="DY103">
            <v>0</v>
          </cell>
          <cell r="DZ103" t="str">
            <v>не применимо</v>
          </cell>
          <cell r="EA103" t="str">
            <v/>
          </cell>
          <cell r="EB103" t="str">
            <v/>
          </cell>
          <cell r="EC103">
            <v>0.1</v>
          </cell>
          <cell r="ED103" t="str">
            <v>не применимо</v>
          </cell>
          <cell r="EE103" t="str">
            <v/>
          </cell>
          <cell r="EF103" t="str">
            <v/>
          </cell>
          <cell r="EG103">
            <v>0</v>
          </cell>
          <cell r="EH103" t="str">
            <v>не применимо</v>
          </cell>
          <cell r="EI103" t="str">
            <v/>
          </cell>
          <cell r="EJ103" t="str">
            <v/>
          </cell>
          <cell r="EK103">
            <v>0.04</v>
          </cell>
          <cell r="EL103" t="str">
            <v>не применимо</v>
          </cell>
          <cell r="EM103" t="str">
            <v/>
          </cell>
          <cell r="EN103" t="str">
            <v/>
          </cell>
          <cell r="EO103">
            <v>0.1</v>
          </cell>
          <cell r="EP103" t="str">
            <v>не применимо</v>
          </cell>
          <cell r="EQ103" t="str">
            <v/>
          </cell>
          <cell r="ER103" t="str">
            <v/>
          </cell>
          <cell r="ES103">
            <v>0</v>
          </cell>
          <cell r="ET103" t="str">
            <v>не применимо</v>
          </cell>
          <cell r="EU103" t="str">
            <v/>
          </cell>
          <cell r="EV103" t="str">
            <v/>
          </cell>
          <cell r="EW103">
            <v>0.5</v>
          </cell>
          <cell r="EX103">
            <v>0</v>
          </cell>
          <cell r="EY103" t="str">
            <v/>
          </cell>
          <cell r="EZ103" t="str">
            <v/>
          </cell>
          <cell r="FA103">
            <v>0.4</v>
          </cell>
          <cell r="FB103" t="str">
            <v>не применимо</v>
          </cell>
          <cell r="FC103" t="str">
            <v/>
          </cell>
          <cell r="FD103" t="str">
            <v/>
          </cell>
          <cell r="FE103">
            <v>0.5</v>
          </cell>
          <cell r="FF103" t="str">
            <v>не применимо</v>
          </cell>
          <cell r="FG103" t="str">
            <v/>
          </cell>
          <cell r="FH103" t="str">
            <v/>
          </cell>
          <cell r="FI103">
            <v>0</v>
          </cell>
          <cell r="FJ103" t="str">
            <v>не применимо</v>
          </cell>
          <cell r="FK103" t="str">
            <v/>
          </cell>
          <cell r="FL103" t="str">
            <v/>
          </cell>
          <cell r="FM103">
            <v>0</v>
          </cell>
          <cell r="FN103" t="str">
            <v>не применимо</v>
          </cell>
          <cell r="FO103" t="str">
            <v/>
          </cell>
          <cell r="FP103" t="str">
            <v/>
          </cell>
          <cell r="FQ103">
            <v>0.15</v>
          </cell>
          <cell r="FR103" t="str">
            <v>не применимо</v>
          </cell>
          <cell r="FS103" t="str">
            <v/>
          </cell>
          <cell r="FT103" t="str">
            <v/>
          </cell>
          <cell r="FU103">
            <v>0</v>
          </cell>
          <cell r="FV103" t="str">
            <v>не применимо</v>
          </cell>
          <cell r="FW103" t="str">
            <v/>
          </cell>
          <cell r="FX103" t="str">
            <v/>
          </cell>
        </row>
        <row r="104">
          <cell r="B104" t="str">
            <v>14.</v>
          </cell>
          <cell r="C104" t="str">
            <v>Прочие операции (необходимо указать)</v>
          </cell>
          <cell r="F104">
            <v>0</v>
          </cell>
          <cell r="G104">
            <v>0</v>
          </cell>
          <cell r="H104">
            <v>0</v>
          </cell>
          <cell r="K104" t="str">
            <v/>
          </cell>
          <cell r="L104" t="str">
            <v/>
          </cell>
          <cell r="O104" t="str">
            <v/>
          </cell>
          <cell r="P104" t="str">
            <v/>
          </cell>
          <cell r="S104" t="str">
            <v/>
          </cell>
          <cell r="T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E104" t="str">
            <v/>
          </cell>
          <cell r="AF104" t="str">
            <v/>
          </cell>
          <cell r="AI104" t="str">
            <v/>
          </cell>
          <cell r="AJ104" t="str">
            <v/>
          </cell>
          <cell r="AM104" t="str">
            <v/>
          </cell>
          <cell r="AN104" t="str">
            <v/>
          </cell>
          <cell r="AQ104" t="str">
            <v/>
          </cell>
          <cell r="AR104" t="str">
            <v/>
          </cell>
          <cell r="AU104" t="str">
            <v/>
          </cell>
          <cell r="AV104" t="str">
            <v/>
          </cell>
          <cell r="AY104" t="str">
            <v/>
          </cell>
          <cell r="AZ104" t="str">
            <v/>
          </cell>
          <cell r="BC104" t="str">
            <v/>
          </cell>
          <cell r="BD104" t="str">
            <v/>
          </cell>
          <cell r="BG104" t="str">
            <v/>
          </cell>
          <cell r="BH104" t="str">
            <v/>
          </cell>
          <cell r="BK104" t="str">
            <v/>
          </cell>
          <cell r="BL104" t="str">
            <v/>
          </cell>
          <cell r="BO104" t="str">
            <v/>
          </cell>
          <cell r="BP104" t="str">
            <v/>
          </cell>
          <cell r="BS104" t="str">
            <v/>
          </cell>
          <cell r="BT104" t="str">
            <v/>
          </cell>
          <cell r="BW104" t="str">
            <v/>
          </cell>
          <cell r="BX104" t="str">
            <v/>
          </cell>
          <cell r="CA104" t="str">
            <v/>
          </cell>
          <cell r="CB104" t="str">
            <v/>
          </cell>
          <cell r="CE104" t="str">
            <v/>
          </cell>
          <cell r="CF104" t="str">
            <v/>
          </cell>
          <cell r="CI104" t="str">
            <v/>
          </cell>
          <cell r="CJ104" t="str">
            <v/>
          </cell>
          <cell r="CM104" t="str">
            <v/>
          </cell>
          <cell r="CN104" t="str">
            <v/>
          </cell>
          <cell r="CQ104" t="str">
            <v/>
          </cell>
          <cell r="CR104" t="str">
            <v/>
          </cell>
          <cell r="CU104" t="str">
            <v/>
          </cell>
          <cell r="CV104" t="str">
            <v/>
          </cell>
          <cell r="CY104" t="str">
            <v/>
          </cell>
          <cell r="CZ104" t="str">
            <v/>
          </cell>
          <cell r="DC104" t="str">
            <v/>
          </cell>
          <cell r="DD104" t="str">
            <v/>
          </cell>
          <cell r="DG104" t="str">
            <v/>
          </cell>
          <cell r="DH104" t="str">
            <v/>
          </cell>
          <cell r="DK104" t="str">
            <v/>
          </cell>
          <cell r="DL104" t="str">
            <v/>
          </cell>
          <cell r="DO104" t="str">
            <v/>
          </cell>
          <cell r="DP104" t="str">
            <v/>
          </cell>
          <cell r="DS104" t="str">
            <v/>
          </cell>
          <cell r="DT104" t="str">
            <v/>
          </cell>
          <cell r="DW104" t="str">
            <v/>
          </cell>
          <cell r="DX104" t="str">
            <v/>
          </cell>
          <cell r="EA104" t="str">
            <v/>
          </cell>
          <cell r="EB104" t="str">
            <v/>
          </cell>
          <cell r="EE104" t="str">
            <v/>
          </cell>
          <cell r="EF104" t="str">
            <v/>
          </cell>
          <cell r="EI104" t="str">
            <v/>
          </cell>
          <cell r="EJ104" t="str">
            <v/>
          </cell>
          <cell r="EM104" t="str">
            <v/>
          </cell>
          <cell r="EN104" t="str">
            <v/>
          </cell>
          <cell r="EQ104" t="str">
            <v/>
          </cell>
          <cell r="ER104" t="str">
            <v/>
          </cell>
          <cell r="EU104" t="str">
            <v/>
          </cell>
          <cell r="EV104" t="str">
            <v/>
          </cell>
          <cell r="EY104" t="str">
            <v/>
          </cell>
          <cell r="EZ104" t="str">
            <v/>
          </cell>
          <cell r="FC104" t="str">
            <v/>
          </cell>
          <cell r="FD104" t="str">
            <v/>
          </cell>
          <cell r="FG104" t="str">
            <v/>
          </cell>
          <cell r="FH104" t="str">
            <v/>
          </cell>
          <cell r="FK104" t="str">
            <v/>
          </cell>
          <cell r="FL104" t="str">
            <v/>
          </cell>
          <cell r="FO104" t="str">
            <v/>
          </cell>
          <cell r="FP104" t="str">
            <v/>
          </cell>
          <cell r="FS104" t="str">
            <v/>
          </cell>
          <cell r="FT104" t="str">
            <v/>
          </cell>
          <cell r="FW104" t="str">
            <v/>
          </cell>
          <cell r="FX104" t="str">
            <v/>
          </cell>
        </row>
        <row r="105">
          <cell r="B105" t="str">
            <v>14.1</v>
          </cell>
          <cell r="D105" t="str">
            <v>Операция 1</v>
          </cell>
          <cell r="E105" t="str">
            <v>не применимо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 t="str">
            <v>не применимо</v>
          </cell>
          <cell r="K105" t="str">
            <v/>
          </cell>
          <cell r="L105" t="str">
            <v/>
          </cell>
          <cell r="M105">
            <v>0</v>
          </cell>
          <cell r="N105" t="str">
            <v>не применимо</v>
          </cell>
          <cell r="O105" t="str">
            <v/>
          </cell>
          <cell r="P105" t="str">
            <v/>
          </cell>
          <cell r="Q105">
            <v>0</v>
          </cell>
          <cell r="R105" t="str">
            <v>не применимо</v>
          </cell>
          <cell r="S105" t="str">
            <v/>
          </cell>
          <cell r="T105" t="str">
            <v/>
          </cell>
          <cell r="U105">
            <v>0</v>
          </cell>
          <cell r="V105" t="str">
            <v>не применимо</v>
          </cell>
          <cell r="W105" t="str">
            <v/>
          </cell>
          <cell r="X105" t="str">
            <v/>
          </cell>
          <cell r="Y105">
            <v>0</v>
          </cell>
          <cell r="Z105" t="str">
            <v>не применимо</v>
          </cell>
          <cell r="AA105" t="str">
            <v/>
          </cell>
          <cell r="AB105" t="str">
            <v/>
          </cell>
          <cell r="AC105">
            <v>0</v>
          </cell>
          <cell r="AD105" t="str">
            <v>не применимо</v>
          </cell>
          <cell r="AE105" t="str">
            <v/>
          </cell>
          <cell r="AF105" t="str">
            <v/>
          </cell>
          <cell r="AG105">
            <v>0</v>
          </cell>
          <cell r="AH105" t="str">
            <v>не применимо</v>
          </cell>
          <cell r="AI105" t="str">
            <v/>
          </cell>
          <cell r="AJ105" t="str">
            <v/>
          </cell>
          <cell r="AK105">
            <v>0</v>
          </cell>
          <cell r="AL105" t="str">
            <v>не применимо</v>
          </cell>
          <cell r="AM105" t="str">
            <v/>
          </cell>
          <cell r="AN105" t="str">
            <v/>
          </cell>
          <cell r="AO105">
            <v>0</v>
          </cell>
          <cell r="AP105" t="str">
            <v>не применимо</v>
          </cell>
          <cell r="AQ105" t="str">
            <v/>
          </cell>
          <cell r="AR105" t="str">
            <v/>
          </cell>
          <cell r="AS105">
            <v>0</v>
          </cell>
          <cell r="AT105" t="str">
            <v>не применимо</v>
          </cell>
          <cell r="AU105" t="str">
            <v/>
          </cell>
          <cell r="AV105" t="str">
            <v/>
          </cell>
          <cell r="AW105">
            <v>0</v>
          </cell>
          <cell r="AX105" t="str">
            <v>не применимо</v>
          </cell>
          <cell r="AY105" t="str">
            <v/>
          </cell>
          <cell r="AZ105" t="str">
            <v/>
          </cell>
          <cell r="BA105">
            <v>0</v>
          </cell>
          <cell r="BB105" t="str">
            <v>не применимо</v>
          </cell>
          <cell r="BC105" t="str">
            <v/>
          </cell>
          <cell r="BD105" t="str">
            <v/>
          </cell>
          <cell r="BE105">
            <v>0</v>
          </cell>
          <cell r="BF105" t="str">
            <v>не применимо</v>
          </cell>
          <cell r="BG105" t="str">
            <v/>
          </cell>
          <cell r="BH105" t="str">
            <v/>
          </cell>
          <cell r="BI105">
            <v>0</v>
          </cell>
          <cell r="BJ105" t="str">
            <v>не применимо</v>
          </cell>
          <cell r="BK105" t="str">
            <v/>
          </cell>
          <cell r="BL105" t="str">
            <v/>
          </cell>
          <cell r="BM105">
            <v>0</v>
          </cell>
          <cell r="BN105" t="str">
            <v>не применимо</v>
          </cell>
          <cell r="BO105" t="str">
            <v/>
          </cell>
          <cell r="BP105" t="str">
            <v/>
          </cell>
          <cell r="BQ105">
            <v>0</v>
          </cell>
          <cell r="BR105" t="str">
            <v>не применимо</v>
          </cell>
          <cell r="BS105" t="str">
            <v/>
          </cell>
          <cell r="BT105" t="str">
            <v/>
          </cell>
          <cell r="BU105">
            <v>0</v>
          </cell>
          <cell r="BV105" t="str">
            <v>не применимо</v>
          </cell>
          <cell r="BW105" t="str">
            <v/>
          </cell>
          <cell r="BX105" t="str">
            <v/>
          </cell>
          <cell r="BY105">
            <v>0</v>
          </cell>
          <cell r="BZ105" t="str">
            <v>не применимо</v>
          </cell>
          <cell r="CA105" t="str">
            <v/>
          </cell>
          <cell r="CB105" t="str">
            <v/>
          </cell>
          <cell r="CC105">
            <v>0</v>
          </cell>
          <cell r="CD105" t="str">
            <v>не применимо</v>
          </cell>
          <cell r="CE105" t="str">
            <v/>
          </cell>
          <cell r="CF105" t="str">
            <v/>
          </cell>
          <cell r="CG105">
            <v>0</v>
          </cell>
          <cell r="CH105" t="str">
            <v>не применимо</v>
          </cell>
          <cell r="CI105" t="str">
            <v/>
          </cell>
          <cell r="CJ105" t="str">
            <v/>
          </cell>
          <cell r="CK105">
            <v>0</v>
          </cell>
          <cell r="CL105" t="str">
            <v>не применимо</v>
          </cell>
          <cell r="CM105" t="str">
            <v/>
          </cell>
          <cell r="CN105" t="str">
            <v/>
          </cell>
          <cell r="CO105">
            <v>0</v>
          </cell>
          <cell r="CP105" t="str">
            <v>не применимо</v>
          </cell>
          <cell r="CQ105" t="str">
            <v/>
          </cell>
          <cell r="CR105" t="str">
            <v/>
          </cell>
          <cell r="CS105">
            <v>0</v>
          </cell>
          <cell r="CT105" t="str">
            <v>не применимо</v>
          </cell>
          <cell r="CU105" t="str">
            <v/>
          </cell>
          <cell r="CV105" t="str">
            <v/>
          </cell>
          <cell r="CW105">
            <v>0</v>
          </cell>
          <cell r="CX105" t="str">
            <v>не применимо</v>
          </cell>
          <cell r="CY105" t="str">
            <v/>
          </cell>
          <cell r="CZ105" t="str">
            <v/>
          </cell>
          <cell r="DA105">
            <v>0</v>
          </cell>
          <cell r="DB105" t="str">
            <v>не применимо</v>
          </cell>
          <cell r="DC105" t="str">
            <v/>
          </cell>
          <cell r="DD105" t="str">
            <v/>
          </cell>
          <cell r="DE105">
            <v>0</v>
          </cell>
          <cell r="DF105" t="str">
            <v>не применимо</v>
          </cell>
          <cell r="DG105" t="str">
            <v/>
          </cell>
          <cell r="DH105" t="str">
            <v/>
          </cell>
          <cell r="DI105">
            <v>0</v>
          </cell>
          <cell r="DJ105" t="str">
            <v>не применимо</v>
          </cell>
          <cell r="DK105" t="str">
            <v/>
          </cell>
          <cell r="DL105" t="str">
            <v/>
          </cell>
          <cell r="DM105">
            <v>0</v>
          </cell>
          <cell r="DN105" t="str">
            <v>не применимо</v>
          </cell>
          <cell r="DO105" t="str">
            <v/>
          </cell>
          <cell r="DP105" t="str">
            <v/>
          </cell>
          <cell r="DQ105">
            <v>0</v>
          </cell>
          <cell r="DR105" t="str">
            <v>не применимо</v>
          </cell>
          <cell r="DS105" t="str">
            <v/>
          </cell>
          <cell r="DT105" t="str">
            <v/>
          </cell>
          <cell r="DU105">
            <v>0</v>
          </cell>
          <cell r="DV105" t="str">
            <v>не применимо</v>
          </cell>
          <cell r="DW105" t="str">
            <v/>
          </cell>
          <cell r="DX105" t="str">
            <v/>
          </cell>
          <cell r="DY105">
            <v>0</v>
          </cell>
          <cell r="DZ105" t="str">
            <v>не применимо</v>
          </cell>
          <cell r="EA105" t="str">
            <v/>
          </cell>
          <cell r="EB105" t="str">
            <v/>
          </cell>
          <cell r="EC105">
            <v>0</v>
          </cell>
          <cell r="ED105" t="str">
            <v>не применимо</v>
          </cell>
          <cell r="EE105" t="str">
            <v/>
          </cell>
          <cell r="EF105" t="str">
            <v/>
          </cell>
          <cell r="EG105">
            <v>0</v>
          </cell>
          <cell r="EH105" t="str">
            <v>не применимо</v>
          </cell>
          <cell r="EI105" t="str">
            <v/>
          </cell>
          <cell r="EJ105" t="str">
            <v/>
          </cell>
          <cell r="EK105">
            <v>0</v>
          </cell>
          <cell r="EL105" t="str">
            <v>не применимо</v>
          </cell>
          <cell r="EM105" t="str">
            <v/>
          </cell>
          <cell r="EN105" t="str">
            <v/>
          </cell>
          <cell r="EO105">
            <v>0</v>
          </cell>
          <cell r="EP105" t="str">
            <v>не применимо</v>
          </cell>
          <cell r="EQ105" t="str">
            <v/>
          </cell>
          <cell r="ER105" t="str">
            <v/>
          </cell>
          <cell r="ES105">
            <v>0</v>
          </cell>
          <cell r="ET105" t="str">
            <v>не применимо</v>
          </cell>
          <cell r="EU105" t="str">
            <v/>
          </cell>
          <cell r="EV105" t="str">
            <v/>
          </cell>
          <cell r="EW105">
            <v>0</v>
          </cell>
          <cell r="EX105">
            <v>0</v>
          </cell>
          <cell r="EY105" t="str">
            <v/>
          </cell>
          <cell r="EZ105" t="str">
            <v/>
          </cell>
          <cell r="FA105">
            <v>0</v>
          </cell>
          <cell r="FB105" t="str">
            <v>не применимо</v>
          </cell>
          <cell r="FC105" t="str">
            <v/>
          </cell>
          <cell r="FD105" t="str">
            <v/>
          </cell>
          <cell r="FE105">
            <v>0</v>
          </cell>
          <cell r="FF105" t="str">
            <v>не применимо</v>
          </cell>
          <cell r="FG105" t="str">
            <v/>
          </cell>
          <cell r="FH105" t="str">
            <v/>
          </cell>
          <cell r="FI105">
            <v>0</v>
          </cell>
          <cell r="FJ105" t="str">
            <v>не применимо</v>
          </cell>
          <cell r="FK105" t="str">
            <v/>
          </cell>
          <cell r="FL105" t="str">
            <v/>
          </cell>
          <cell r="FM105">
            <v>0</v>
          </cell>
          <cell r="FN105" t="str">
            <v>не применимо</v>
          </cell>
          <cell r="FO105" t="str">
            <v/>
          </cell>
          <cell r="FP105" t="str">
            <v/>
          </cell>
          <cell r="FQ105">
            <v>0</v>
          </cell>
          <cell r="FR105" t="str">
            <v>не применимо</v>
          </cell>
          <cell r="FS105" t="str">
            <v/>
          </cell>
          <cell r="FT105" t="str">
            <v/>
          </cell>
          <cell r="FU105">
            <v>0</v>
          </cell>
          <cell r="FV105" t="str">
            <v>не применимо</v>
          </cell>
          <cell r="FW105" t="str">
            <v/>
          </cell>
          <cell r="FX105" t="str">
            <v/>
          </cell>
        </row>
        <row r="106">
          <cell r="B106" t="str">
            <v>14.2</v>
          </cell>
          <cell r="D106" t="str">
            <v>Операция 2</v>
          </cell>
          <cell r="E106" t="str">
            <v>не применимо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 t="str">
            <v>не применимо</v>
          </cell>
          <cell r="K106" t="str">
            <v/>
          </cell>
          <cell r="L106" t="str">
            <v/>
          </cell>
          <cell r="M106">
            <v>0</v>
          </cell>
          <cell r="N106" t="str">
            <v>не применимо</v>
          </cell>
          <cell r="O106" t="str">
            <v/>
          </cell>
          <cell r="P106" t="str">
            <v/>
          </cell>
          <cell r="Q106">
            <v>0</v>
          </cell>
          <cell r="R106" t="str">
            <v>не применимо</v>
          </cell>
          <cell r="S106" t="str">
            <v/>
          </cell>
          <cell r="T106" t="str">
            <v/>
          </cell>
          <cell r="U106">
            <v>0</v>
          </cell>
          <cell r="V106" t="str">
            <v>не применимо</v>
          </cell>
          <cell r="W106" t="str">
            <v/>
          </cell>
          <cell r="X106" t="str">
            <v/>
          </cell>
          <cell r="Y106">
            <v>0</v>
          </cell>
          <cell r="Z106" t="str">
            <v>не применимо</v>
          </cell>
          <cell r="AA106" t="str">
            <v/>
          </cell>
          <cell r="AB106" t="str">
            <v/>
          </cell>
          <cell r="AC106">
            <v>0</v>
          </cell>
          <cell r="AD106" t="str">
            <v>не применимо</v>
          </cell>
          <cell r="AE106" t="str">
            <v/>
          </cell>
          <cell r="AF106" t="str">
            <v/>
          </cell>
          <cell r="AG106">
            <v>0</v>
          </cell>
          <cell r="AH106" t="str">
            <v>не применимо</v>
          </cell>
          <cell r="AI106" t="str">
            <v/>
          </cell>
          <cell r="AJ106" t="str">
            <v/>
          </cell>
          <cell r="AK106">
            <v>0</v>
          </cell>
          <cell r="AL106" t="str">
            <v>не применимо</v>
          </cell>
          <cell r="AM106" t="str">
            <v/>
          </cell>
          <cell r="AN106" t="str">
            <v/>
          </cell>
          <cell r="AO106">
            <v>0</v>
          </cell>
          <cell r="AP106" t="str">
            <v>не применимо</v>
          </cell>
          <cell r="AQ106" t="str">
            <v/>
          </cell>
          <cell r="AR106" t="str">
            <v/>
          </cell>
          <cell r="AS106">
            <v>0</v>
          </cell>
          <cell r="AT106" t="str">
            <v>не применимо</v>
          </cell>
          <cell r="AU106" t="str">
            <v/>
          </cell>
          <cell r="AV106" t="str">
            <v/>
          </cell>
          <cell r="AW106">
            <v>0</v>
          </cell>
          <cell r="AX106" t="str">
            <v>не применимо</v>
          </cell>
          <cell r="AY106" t="str">
            <v/>
          </cell>
          <cell r="AZ106" t="str">
            <v/>
          </cell>
          <cell r="BA106">
            <v>0</v>
          </cell>
          <cell r="BB106" t="str">
            <v>не применимо</v>
          </cell>
          <cell r="BC106" t="str">
            <v/>
          </cell>
          <cell r="BD106" t="str">
            <v/>
          </cell>
          <cell r="BE106">
            <v>0</v>
          </cell>
          <cell r="BF106" t="str">
            <v>не применимо</v>
          </cell>
          <cell r="BG106" t="str">
            <v/>
          </cell>
          <cell r="BH106" t="str">
            <v/>
          </cell>
          <cell r="BI106">
            <v>0</v>
          </cell>
          <cell r="BJ106" t="str">
            <v>не применимо</v>
          </cell>
          <cell r="BK106" t="str">
            <v/>
          </cell>
          <cell r="BL106" t="str">
            <v/>
          </cell>
          <cell r="BM106">
            <v>0</v>
          </cell>
          <cell r="BN106" t="str">
            <v>не применимо</v>
          </cell>
          <cell r="BO106" t="str">
            <v/>
          </cell>
          <cell r="BP106" t="str">
            <v/>
          </cell>
          <cell r="BQ106">
            <v>0</v>
          </cell>
          <cell r="BR106" t="str">
            <v>не применимо</v>
          </cell>
          <cell r="BS106" t="str">
            <v/>
          </cell>
          <cell r="BT106" t="str">
            <v/>
          </cell>
          <cell r="BU106">
            <v>0</v>
          </cell>
          <cell r="BV106" t="str">
            <v>не применимо</v>
          </cell>
          <cell r="BW106" t="str">
            <v/>
          </cell>
          <cell r="BX106" t="str">
            <v/>
          </cell>
          <cell r="BY106">
            <v>0</v>
          </cell>
          <cell r="BZ106" t="str">
            <v>не применимо</v>
          </cell>
          <cell r="CA106" t="str">
            <v/>
          </cell>
          <cell r="CB106" t="str">
            <v/>
          </cell>
          <cell r="CC106">
            <v>0</v>
          </cell>
          <cell r="CD106" t="str">
            <v>не применимо</v>
          </cell>
          <cell r="CE106" t="str">
            <v/>
          </cell>
          <cell r="CF106" t="str">
            <v/>
          </cell>
          <cell r="CG106">
            <v>0</v>
          </cell>
          <cell r="CH106">
            <v>0</v>
          </cell>
          <cell r="CI106" t="str">
            <v/>
          </cell>
          <cell r="CJ106" t="str">
            <v/>
          </cell>
          <cell r="CK106">
            <v>0</v>
          </cell>
          <cell r="CL106" t="str">
            <v>не применимо</v>
          </cell>
          <cell r="CM106" t="str">
            <v/>
          </cell>
          <cell r="CN106" t="str">
            <v/>
          </cell>
          <cell r="CO106">
            <v>0</v>
          </cell>
          <cell r="CP106" t="str">
            <v>не применимо</v>
          </cell>
          <cell r="CQ106" t="str">
            <v/>
          </cell>
          <cell r="CR106" t="str">
            <v/>
          </cell>
          <cell r="CS106">
            <v>0</v>
          </cell>
          <cell r="CT106" t="str">
            <v>не применимо</v>
          </cell>
          <cell r="CU106" t="str">
            <v/>
          </cell>
          <cell r="CV106" t="str">
            <v/>
          </cell>
          <cell r="CW106">
            <v>0</v>
          </cell>
          <cell r="CX106" t="str">
            <v>не применимо</v>
          </cell>
          <cell r="CY106" t="str">
            <v/>
          </cell>
          <cell r="CZ106" t="str">
            <v/>
          </cell>
          <cell r="DA106">
            <v>0</v>
          </cell>
          <cell r="DB106" t="str">
            <v>не применимо</v>
          </cell>
          <cell r="DC106" t="str">
            <v/>
          </cell>
          <cell r="DD106" t="str">
            <v/>
          </cell>
          <cell r="DE106">
            <v>0</v>
          </cell>
          <cell r="DF106" t="str">
            <v>не применимо</v>
          </cell>
          <cell r="DG106" t="str">
            <v/>
          </cell>
          <cell r="DH106" t="str">
            <v/>
          </cell>
          <cell r="DI106">
            <v>0</v>
          </cell>
          <cell r="DJ106" t="str">
            <v>не применимо</v>
          </cell>
          <cell r="DK106" t="str">
            <v/>
          </cell>
          <cell r="DL106" t="str">
            <v/>
          </cell>
          <cell r="DM106">
            <v>0</v>
          </cell>
          <cell r="DN106" t="str">
            <v>не применимо</v>
          </cell>
          <cell r="DO106" t="str">
            <v/>
          </cell>
          <cell r="DP106" t="str">
            <v/>
          </cell>
          <cell r="DQ106">
            <v>0</v>
          </cell>
          <cell r="DR106" t="str">
            <v>не применимо</v>
          </cell>
          <cell r="DS106" t="str">
            <v/>
          </cell>
          <cell r="DT106" t="str">
            <v/>
          </cell>
          <cell r="DU106">
            <v>0</v>
          </cell>
          <cell r="DV106" t="str">
            <v>не применимо</v>
          </cell>
          <cell r="DW106" t="str">
            <v/>
          </cell>
          <cell r="DX106" t="str">
            <v/>
          </cell>
          <cell r="DY106">
            <v>0</v>
          </cell>
          <cell r="DZ106" t="str">
            <v>не применимо</v>
          </cell>
          <cell r="EA106" t="str">
            <v/>
          </cell>
          <cell r="EB106" t="str">
            <v/>
          </cell>
          <cell r="EC106">
            <v>0</v>
          </cell>
          <cell r="ED106" t="str">
            <v>не применимо</v>
          </cell>
          <cell r="EE106" t="str">
            <v/>
          </cell>
          <cell r="EF106" t="str">
            <v/>
          </cell>
          <cell r="EG106">
            <v>0</v>
          </cell>
          <cell r="EH106" t="str">
            <v>не применимо</v>
          </cell>
          <cell r="EI106" t="str">
            <v/>
          </cell>
          <cell r="EJ106" t="str">
            <v/>
          </cell>
          <cell r="EK106">
            <v>0</v>
          </cell>
          <cell r="EL106" t="str">
            <v>не применимо</v>
          </cell>
          <cell r="EM106" t="str">
            <v/>
          </cell>
          <cell r="EN106" t="str">
            <v/>
          </cell>
          <cell r="EO106">
            <v>0</v>
          </cell>
          <cell r="EP106" t="str">
            <v>не применимо</v>
          </cell>
          <cell r="EQ106" t="str">
            <v/>
          </cell>
          <cell r="ER106" t="str">
            <v/>
          </cell>
          <cell r="ES106">
            <v>0</v>
          </cell>
          <cell r="ET106" t="str">
            <v>не применимо</v>
          </cell>
          <cell r="EU106" t="str">
            <v/>
          </cell>
          <cell r="EV106" t="str">
            <v/>
          </cell>
          <cell r="EW106">
            <v>0</v>
          </cell>
          <cell r="EX106">
            <v>0</v>
          </cell>
          <cell r="EY106" t="str">
            <v/>
          </cell>
          <cell r="EZ106" t="str">
            <v/>
          </cell>
          <cell r="FA106">
            <v>0</v>
          </cell>
          <cell r="FB106" t="str">
            <v>не применимо</v>
          </cell>
          <cell r="FC106" t="str">
            <v/>
          </cell>
          <cell r="FD106" t="str">
            <v/>
          </cell>
          <cell r="FE106">
            <v>0</v>
          </cell>
          <cell r="FF106" t="str">
            <v>не применимо</v>
          </cell>
          <cell r="FG106" t="str">
            <v/>
          </cell>
          <cell r="FH106" t="str">
            <v/>
          </cell>
          <cell r="FI106">
            <v>0</v>
          </cell>
          <cell r="FJ106" t="str">
            <v>не применимо</v>
          </cell>
          <cell r="FK106" t="str">
            <v/>
          </cell>
          <cell r="FL106" t="str">
            <v/>
          </cell>
          <cell r="FM106">
            <v>0</v>
          </cell>
          <cell r="FN106" t="str">
            <v>не применимо</v>
          </cell>
          <cell r="FO106" t="str">
            <v/>
          </cell>
          <cell r="FP106" t="str">
            <v/>
          </cell>
          <cell r="FQ106">
            <v>0</v>
          </cell>
          <cell r="FR106" t="str">
            <v>не применимо</v>
          </cell>
          <cell r="FS106" t="str">
            <v/>
          </cell>
          <cell r="FT106" t="str">
            <v/>
          </cell>
          <cell r="FU106">
            <v>0</v>
          </cell>
          <cell r="FV106" t="str">
            <v>не применимо</v>
          </cell>
          <cell r="FW106" t="str">
            <v/>
          </cell>
          <cell r="FX106" t="str">
            <v/>
          </cell>
        </row>
        <row r="107">
          <cell r="B107" t="str">
            <v>14.3</v>
          </cell>
          <cell r="D107" t="str">
            <v>Операция n</v>
          </cell>
          <cell r="E107" t="str">
            <v>не применимо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>не применимо</v>
          </cell>
          <cell r="K107" t="str">
            <v/>
          </cell>
          <cell r="L107" t="str">
            <v/>
          </cell>
          <cell r="M107">
            <v>0</v>
          </cell>
          <cell r="N107" t="str">
            <v>не применимо</v>
          </cell>
          <cell r="O107" t="str">
            <v/>
          </cell>
          <cell r="P107" t="str">
            <v/>
          </cell>
          <cell r="Q107">
            <v>0</v>
          </cell>
          <cell r="R107" t="str">
            <v>не применимо</v>
          </cell>
          <cell r="S107" t="str">
            <v/>
          </cell>
          <cell r="T107" t="str">
            <v/>
          </cell>
          <cell r="U107">
            <v>0</v>
          </cell>
          <cell r="V107" t="str">
            <v>не применимо</v>
          </cell>
          <cell r="W107" t="str">
            <v/>
          </cell>
          <cell r="X107" t="str">
            <v/>
          </cell>
          <cell r="Y107">
            <v>0</v>
          </cell>
          <cell r="Z107" t="str">
            <v>не применимо</v>
          </cell>
          <cell r="AA107" t="str">
            <v/>
          </cell>
          <cell r="AB107" t="str">
            <v/>
          </cell>
          <cell r="AC107">
            <v>0</v>
          </cell>
          <cell r="AD107" t="str">
            <v>не применимо</v>
          </cell>
          <cell r="AE107" t="str">
            <v/>
          </cell>
          <cell r="AF107" t="str">
            <v/>
          </cell>
          <cell r="AG107">
            <v>0</v>
          </cell>
          <cell r="AH107" t="str">
            <v>не применимо</v>
          </cell>
          <cell r="AI107" t="str">
            <v/>
          </cell>
          <cell r="AJ107" t="str">
            <v/>
          </cell>
          <cell r="AK107">
            <v>0</v>
          </cell>
          <cell r="AL107" t="str">
            <v>не применимо</v>
          </cell>
          <cell r="AM107" t="str">
            <v/>
          </cell>
          <cell r="AN107" t="str">
            <v/>
          </cell>
          <cell r="AO107">
            <v>0</v>
          </cell>
          <cell r="AP107" t="str">
            <v>не применимо</v>
          </cell>
          <cell r="AQ107" t="str">
            <v/>
          </cell>
          <cell r="AR107" t="str">
            <v/>
          </cell>
          <cell r="AS107">
            <v>0</v>
          </cell>
          <cell r="AT107" t="str">
            <v>не применимо</v>
          </cell>
          <cell r="AU107" t="str">
            <v/>
          </cell>
          <cell r="AV107" t="str">
            <v/>
          </cell>
          <cell r="AW107">
            <v>0</v>
          </cell>
          <cell r="AX107" t="str">
            <v>не применимо</v>
          </cell>
          <cell r="AY107" t="str">
            <v/>
          </cell>
          <cell r="AZ107" t="str">
            <v/>
          </cell>
          <cell r="BA107">
            <v>0</v>
          </cell>
          <cell r="BB107" t="str">
            <v>не применимо</v>
          </cell>
          <cell r="BC107" t="str">
            <v/>
          </cell>
          <cell r="BD107" t="str">
            <v/>
          </cell>
          <cell r="BE107">
            <v>0</v>
          </cell>
          <cell r="BF107" t="str">
            <v>не применимо</v>
          </cell>
          <cell r="BG107" t="str">
            <v/>
          </cell>
          <cell r="BH107" t="str">
            <v/>
          </cell>
          <cell r="BI107">
            <v>0</v>
          </cell>
          <cell r="BJ107" t="str">
            <v>не применимо</v>
          </cell>
          <cell r="BK107" t="str">
            <v/>
          </cell>
          <cell r="BL107" t="str">
            <v/>
          </cell>
          <cell r="BM107">
            <v>0</v>
          </cell>
          <cell r="BN107" t="str">
            <v>не применимо</v>
          </cell>
          <cell r="BO107" t="str">
            <v/>
          </cell>
          <cell r="BP107" t="str">
            <v/>
          </cell>
          <cell r="BQ107">
            <v>0</v>
          </cell>
          <cell r="BR107" t="str">
            <v>не применимо</v>
          </cell>
          <cell r="BS107" t="str">
            <v/>
          </cell>
          <cell r="BT107" t="str">
            <v/>
          </cell>
          <cell r="BU107">
            <v>0</v>
          </cell>
          <cell r="BV107" t="str">
            <v>не применимо</v>
          </cell>
          <cell r="BW107" t="str">
            <v/>
          </cell>
          <cell r="BX107" t="str">
            <v/>
          </cell>
          <cell r="BY107">
            <v>0</v>
          </cell>
          <cell r="BZ107" t="str">
            <v>не применимо</v>
          </cell>
          <cell r="CA107" t="str">
            <v/>
          </cell>
          <cell r="CB107" t="str">
            <v/>
          </cell>
          <cell r="CC107">
            <v>0</v>
          </cell>
          <cell r="CD107" t="str">
            <v>не применимо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/>
          </cell>
          <cell r="CJ107" t="str">
            <v/>
          </cell>
          <cell r="CK107">
            <v>0</v>
          </cell>
          <cell r="CL107" t="str">
            <v>не применимо</v>
          </cell>
          <cell r="CM107" t="str">
            <v/>
          </cell>
          <cell r="CN107" t="str">
            <v/>
          </cell>
          <cell r="CO107">
            <v>0</v>
          </cell>
          <cell r="CP107" t="str">
            <v>не применимо</v>
          </cell>
          <cell r="CQ107" t="str">
            <v/>
          </cell>
          <cell r="CR107" t="str">
            <v/>
          </cell>
          <cell r="CS107">
            <v>0</v>
          </cell>
          <cell r="CT107" t="str">
            <v>не применимо</v>
          </cell>
          <cell r="CU107" t="str">
            <v/>
          </cell>
          <cell r="CV107" t="str">
            <v/>
          </cell>
          <cell r="CW107">
            <v>0</v>
          </cell>
          <cell r="CX107" t="str">
            <v>не применимо</v>
          </cell>
          <cell r="CY107" t="str">
            <v/>
          </cell>
          <cell r="CZ107" t="str">
            <v/>
          </cell>
          <cell r="DA107">
            <v>0</v>
          </cell>
          <cell r="DB107" t="str">
            <v>не применимо</v>
          </cell>
          <cell r="DC107" t="str">
            <v/>
          </cell>
          <cell r="DD107" t="str">
            <v/>
          </cell>
          <cell r="DE107">
            <v>0</v>
          </cell>
          <cell r="DF107" t="str">
            <v>не применимо</v>
          </cell>
          <cell r="DG107" t="str">
            <v/>
          </cell>
          <cell r="DH107" t="str">
            <v/>
          </cell>
          <cell r="DI107">
            <v>0</v>
          </cell>
          <cell r="DJ107" t="str">
            <v>не применимо</v>
          </cell>
          <cell r="DK107" t="str">
            <v/>
          </cell>
          <cell r="DL107" t="str">
            <v/>
          </cell>
          <cell r="DM107">
            <v>0</v>
          </cell>
          <cell r="DN107" t="str">
            <v>не применимо</v>
          </cell>
          <cell r="DO107" t="str">
            <v/>
          </cell>
          <cell r="DP107" t="str">
            <v/>
          </cell>
          <cell r="DQ107">
            <v>0</v>
          </cell>
          <cell r="DR107" t="str">
            <v>не применимо</v>
          </cell>
          <cell r="DS107" t="str">
            <v/>
          </cell>
          <cell r="DT107" t="str">
            <v/>
          </cell>
          <cell r="DU107">
            <v>0</v>
          </cell>
          <cell r="DV107" t="str">
            <v>не применимо</v>
          </cell>
          <cell r="DW107" t="str">
            <v/>
          </cell>
          <cell r="DX107" t="str">
            <v/>
          </cell>
          <cell r="DY107">
            <v>0</v>
          </cell>
          <cell r="DZ107" t="str">
            <v>не применимо</v>
          </cell>
          <cell r="EA107" t="str">
            <v/>
          </cell>
          <cell r="EB107" t="str">
            <v/>
          </cell>
          <cell r="EC107">
            <v>0</v>
          </cell>
          <cell r="ED107" t="str">
            <v>не применимо</v>
          </cell>
          <cell r="EE107" t="str">
            <v/>
          </cell>
          <cell r="EF107" t="str">
            <v/>
          </cell>
          <cell r="EG107">
            <v>0</v>
          </cell>
          <cell r="EH107" t="str">
            <v>не применимо</v>
          </cell>
          <cell r="EI107" t="str">
            <v/>
          </cell>
          <cell r="EJ107" t="str">
            <v/>
          </cell>
          <cell r="EK107">
            <v>0</v>
          </cell>
          <cell r="EL107" t="str">
            <v>не применимо</v>
          </cell>
          <cell r="EM107" t="str">
            <v/>
          </cell>
          <cell r="EN107" t="str">
            <v/>
          </cell>
          <cell r="EO107">
            <v>0</v>
          </cell>
          <cell r="EP107" t="str">
            <v>не применимо</v>
          </cell>
          <cell r="EQ107" t="str">
            <v/>
          </cell>
          <cell r="ER107" t="str">
            <v/>
          </cell>
          <cell r="ES107">
            <v>0</v>
          </cell>
          <cell r="ET107" t="str">
            <v>не применимо</v>
          </cell>
          <cell r="EU107" t="str">
            <v/>
          </cell>
          <cell r="EV107" t="str">
            <v/>
          </cell>
          <cell r="EW107">
            <v>0</v>
          </cell>
          <cell r="EX107">
            <v>0</v>
          </cell>
          <cell r="EY107" t="str">
            <v/>
          </cell>
          <cell r="EZ107" t="str">
            <v/>
          </cell>
          <cell r="FA107">
            <v>0</v>
          </cell>
          <cell r="FB107" t="str">
            <v>не применимо</v>
          </cell>
          <cell r="FC107" t="str">
            <v/>
          </cell>
          <cell r="FD107" t="str">
            <v/>
          </cell>
          <cell r="FE107">
            <v>0</v>
          </cell>
          <cell r="FF107" t="str">
            <v>не применимо</v>
          </cell>
          <cell r="FG107" t="str">
            <v/>
          </cell>
          <cell r="FH107" t="str">
            <v/>
          </cell>
          <cell r="FI107">
            <v>0</v>
          </cell>
          <cell r="FJ107" t="str">
            <v>не применимо</v>
          </cell>
          <cell r="FK107" t="str">
            <v/>
          </cell>
          <cell r="FL107" t="str">
            <v/>
          </cell>
          <cell r="FM107">
            <v>0</v>
          </cell>
          <cell r="FN107" t="str">
            <v>не применимо</v>
          </cell>
          <cell r="FO107" t="str">
            <v/>
          </cell>
          <cell r="FP107" t="str">
            <v/>
          </cell>
          <cell r="FQ107">
            <v>0</v>
          </cell>
          <cell r="FR107" t="str">
            <v>не применимо</v>
          </cell>
          <cell r="FS107" t="str">
            <v/>
          </cell>
          <cell r="FT107" t="str">
            <v/>
          </cell>
          <cell r="FU107">
            <v>0</v>
          </cell>
          <cell r="FV107" t="str">
            <v>не применимо</v>
          </cell>
          <cell r="FW107" t="str">
            <v/>
          </cell>
          <cell r="FX107" t="str">
            <v/>
          </cell>
        </row>
        <row r="108">
          <cell r="F108">
            <v>2119990.6175548593</v>
          </cell>
          <cell r="G108">
            <v>337.82499999999999</v>
          </cell>
          <cell r="H108">
            <v>136.97858076990062</v>
          </cell>
          <cell r="P108">
            <v>0.60731568455820628</v>
          </cell>
          <cell r="T108">
            <v>0.72709946047758256</v>
          </cell>
          <cell r="X108">
            <v>1.3234493842604107</v>
          </cell>
          <cell r="AB108">
            <v>2.9255241018885614</v>
          </cell>
          <cell r="AF108">
            <v>1.8656196021669424</v>
          </cell>
          <cell r="AJ108">
            <v>1.891129270112492</v>
          </cell>
          <cell r="AN108">
            <v>0.24494040412193613</v>
          </cell>
          <cell r="AR108">
            <v>0.31890732091826368</v>
          </cell>
          <cell r="AV108">
            <v>0.16724003343236327</v>
          </cell>
          <cell r="AZ108">
            <v>0.52053523962852388</v>
          </cell>
          <cell r="BD108">
            <v>4.7683952799101641E-2</v>
          </cell>
          <cell r="BH108">
            <v>1.4031423280148005</v>
          </cell>
          <cell r="BL108">
            <v>5.0998554870347075</v>
          </cell>
          <cell r="BP108">
            <v>-13.101800482128228</v>
          </cell>
          <cell r="BT108">
            <v>2.7868395321866446</v>
          </cell>
          <cell r="BX108">
            <v>-2.2045986848714612</v>
          </cell>
          <cell r="CB108">
            <v>-8.012067197047763</v>
          </cell>
          <cell r="CF108">
            <v>11.742795162077103</v>
          </cell>
          <cell r="CJ108">
            <v>3.9968308203977596</v>
          </cell>
          <cell r="CN108">
            <v>2.2944535610117263</v>
          </cell>
          <cell r="CR108">
            <v>0.73305173561864301</v>
          </cell>
          <cell r="CV108">
            <v>1.1378460541817039</v>
          </cell>
          <cell r="CZ108">
            <v>2.2388313822829242</v>
          </cell>
          <cell r="DD108">
            <v>0.20544493898980076</v>
          </cell>
          <cell r="DH108">
            <v>0.735188859709622</v>
          </cell>
          <cell r="DL108">
            <v>0.75280007727388831</v>
          </cell>
          <cell r="DP108">
            <v>0.6329590763328713</v>
          </cell>
          <cell r="DT108">
            <v>1.8752728318515406</v>
          </cell>
          <cell r="DX108">
            <v>0.23210510366821074</v>
          </cell>
          <cell r="EB108">
            <v>1.0441816434607007</v>
          </cell>
          <cell r="EF108">
            <v>1.9781549919886265</v>
          </cell>
          <cell r="EJ108">
            <v>2.6616165385612116</v>
          </cell>
          <cell r="EN108">
            <v>0.38247082931423337</v>
          </cell>
          <cell r="ER108">
            <v>0.570584413381092</v>
          </cell>
          <cell r="EV108">
            <v>1.7546564908447415</v>
          </cell>
          <cell r="EZ108">
            <v>4.2439377897504169</v>
          </cell>
          <cell r="FD108">
            <v>4.8505687335117269</v>
          </cell>
          <cell r="FH108">
            <v>-38.18881004453312</v>
          </cell>
          <cell r="FL108">
            <v>1.1971530930225405</v>
          </cell>
          <cell r="FP108">
            <v>4.3735833762784475</v>
          </cell>
          <cell r="FT108">
            <v>1.4008318605112673</v>
          </cell>
          <cell r="FX108">
            <v>0.92069474949936048</v>
          </cell>
        </row>
      </sheetData>
      <sheetData sheetId="56">
        <row r="7">
          <cell r="D7" t="str">
            <v>Процесс</v>
          </cell>
          <cell r="E7" t="str">
            <v>Тип бенчмарка</v>
          </cell>
          <cell r="F7" t="str">
            <v>Текущее значение FTE</v>
          </cell>
          <cell r="G7" t="str">
            <v>Целевое FTE для процессов без метрик</v>
          </cell>
        </row>
        <row r="9">
          <cell r="D9" t="str">
            <v>Среднесписочная численность</v>
          </cell>
          <cell r="H9">
            <v>0</v>
          </cell>
          <cell r="I9">
            <v>174</v>
          </cell>
          <cell r="J9">
            <v>124</v>
          </cell>
          <cell r="K9">
            <v>253</v>
          </cell>
          <cell r="L9">
            <v>480</v>
          </cell>
          <cell r="M9">
            <v>198</v>
          </cell>
          <cell r="N9">
            <v>155</v>
          </cell>
          <cell r="O9">
            <v>1</v>
          </cell>
          <cell r="P9">
            <v>157</v>
          </cell>
          <cell r="Q9">
            <v>5</v>
          </cell>
          <cell r="R9">
            <v>29</v>
          </cell>
          <cell r="S9">
            <v>2</v>
          </cell>
          <cell r="T9">
            <v>1785</v>
          </cell>
          <cell r="U9">
            <v>718</v>
          </cell>
          <cell r="V9">
            <v>300</v>
          </cell>
          <cell r="W9">
            <v>241</v>
          </cell>
          <cell r="X9">
            <v>2548</v>
          </cell>
          <cell r="Y9">
            <v>1665</v>
          </cell>
          <cell r="Z9">
            <v>589</v>
          </cell>
          <cell r="AA9">
            <v>943</v>
          </cell>
          <cell r="AB9">
            <v>262</v>
          </cell>
          <cell r="AC9">
            <v>86</v>
          </cell>
          <cell r="AD9">
            <v>34</v>
          </cell>
          <cell r="AE9">
            <v>0</v>
          </cell>
          <cell r="AF9">
            <v>286</v>
          </cell>
          <cell r="AG9">
            <v>0</v>
          </cell>
          <cell r="AH9">
            <v>0</v>
          </cell>
          <cell r="AI9">
            <v>0</v>
          </cell>
          <cell r="AJ9">
            <v>22</v>
          </cell>
          <cell r="AK9">
            <v>38</v>
          </cell>
          <cell r="AL9">
            <v>25</v>
          </cell>
          <cell r="AM9">
            <v>200</v>
          </cell>
          <cell r="AN9">
            <v>100</v>
          </cell>
          <cell r="AO9">
            <v>0</v>
          </cell>
          <cell r="AP9">
            <v>198</v>
          </cell>
          <cell r="AQ9">
            <v>85</v>
          </cell>
          <cell r="AR9">
            <v>667</v>
          </cell>
          <cell r="AS9">
            <v>2402</v>
          </cell>
          <cell r="AT9">
            <v>2200</v>
          </cell>
          <cell r="AU9">
            <v>139</v>
          </cell>
          <cell r="AV9">
            <v>900</v>
          </cell>
          <cell r="AW9">
            <v>170</v>
          </cell>
          <cell r="AX9">
            <v>500</v>
          </cell>
          <cell r="AY9">
            <v>0</v>
          </cell>
        </row>
        <row r="10">
          <cell r="B10" t="str">
            <v>6.</v>
          </cell>
          <cell r="C10" t="str">
            <v>Учет рабочего времени и расчет заработной платы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B11" t="str">
            <v>6.2</v>
          </cell>
          <cell r="D11" t="str">
            <v>Расчет и формирование отчетности по налогам и внебюджетным взносам</v>
          </cell>
          <cell r="E11" t="str">
            <v>Бенч Мясопереработка</v>
          </cell>
          <cell r="F11">
            <v>9.5899999999999981</v>
          </cell>
          <cell r="G11">
            <v>4.2750000000000004</v>
          </cell>
          <cell r="H11">
            <v>0.2</v>
          </cell>
          <cell r="I11">
            <v>0.1</v>
          </cell>
          <cell r="J11">
            <v>0.1</v>
          </cell>
          <cell r="K11">
            <v>0.2</v>
          </cell>
          <cell r="L11">
            <v>0.15</v>
          </cell>
          <cell r="M11">
            <v>0.15</v>
          </cell>
          <cell r="N11">
            <v>0</v>
          </cell>
          <cell r="O11">
            <v>0</v>
          </cell>
          <cell r="P11">
            <v>0.1</v>
          </cell>
          <cell r="Q11">
            <v>0.05</v>
          </cell>
          <cell r="R11">
            <v>0.15</v>
          </cell>
          <cell r="S11">
            <v>0.01</v>
          </cell>
          <cell r="T11">
            <v>0.6</v>
          </cell>
          <cell r="U11">
            <v>0.3</v>
          </cell>
          <cell r="V11">
            <v>0.2</v>
          </cell>
          <cell r="W11">
            <v>0.45</v>
          </cell>
          <cell r="X11">
            <v>1</v>
          </cell>
          <cell r="Y11">
            <v>0.3</v>
          </cell>
          <cell r="Z11">
            <v>0.3</v>
          </cell>
          <cell r="AA11">
            <v>0.4</v>
          </cell>
          <cell r="AB11">
            <v>0.2</v>
          </cell>
          <cell r="AC11">
            <v>0.1</v>
          </cell>
          <cell r="AD11">
            <v>0</v>
          </cell>
          <cell r="AE11">
            <v>0</v>
          </cell>
          <cell r="AF11">
            <v>0.22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0.2</v>
          </cell>
          <cell r="AL11">
            <v>0</v>
          </cell>
          <cell r="AM11">
            <v>0.2</v>
          </cell>
          <cell r="AN11">
            <v>0.1</v>
          </cell>
          <cell r="AO11">
            <v>0.02</v>
          </cell>
          <cell r="AP11">
            <v>0.1</v>
          </cell>
          <cell r="AQ11">
            <v>0</v>
          </cell>
          <cell r="AR11">
            <v>0.2</v>
          </cell>
          <cell r="AS11">
            <v>0.4</v>
          </cell>
          <cell r="AT11">
            <v>1.5</v>
          </cell>
          <cell r="AU11">
            <v>0</v>
          </cell>
          <cell r="AV11">
            <v>1</v>
          </cell>
          <cell r="AW11">
            <v>0.04</v>
          </cell>
          <cell r="AX11">
            <v>0.2</v>
          </cell>
          <cell r="AY11">
            <v>0.35</v>
          </cell>
        </row>
        <row r="12">
          <cell r="E12" t="str">
            <v>Свиноводство</v>
          </cell>
          <cell r="F12">
            <v>12</v>
          </cell>
          <cell r="G12">
            <v>0.125</v>
          </cell>
          <cell r="H12">
            <v>0.2</v>
          </cell>
          <cell r="I12">
            <v>0.1</v>
          </cell>
          <cell r="J12">
            <v>0.1</v>
          </cell>
          <cell r="K12">
            <v>0.2</v>
          </cell>
          <cell r="L12">
            <v>0.15</v>
          </cell>
          <cell r="M12">
            <v>0.15</v>
          </cell>
          <cell r="N12" t="str">
            <v>-</v>
          </cell>
          <cell r="O12" t="str">
            <v>-</v>
          </cell>
          <cell r="P12">
            <v>0.1</v>
          </cell>
          <cell r="Q12">
            <v>0.05</v>
          </cell>
          <cell r="R12">
            <v>0.15</v>
          </cell>
          <cell r="S12">
            <v>0.01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  <cell r="Y12" t="str">
            <v>-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 t="str">
            <v>-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>
            <v>0.1</v>
          </cell>
          <cell r="AQ12" t="str">
            <v>-</v>
          </cell>
          <cell r="AR12">
            <v>0.2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</row>
        <row r="13">
          <cell r="E13" t="str">
            <v>Птицеводство</v>
          </cell>
          <cell r="F13">
            <v>11</v>
          </cell>
          <cell r="G13">
            <v>0.3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>
            <v>0.6</v>
          </cell>
          <cell r="U13">
            <v>0.3</v>
          </cell>
          <cell r="V13">
            <v>0.2</v>
          </cell>
          <cell r="W13">
            <v>0.45</v>
          </cell>
          <cell r="X13">
            <v>1</v>
          </cell>
          <cell r="Y13">
            <v>0.3</v>
          </cell>
          <cell r="Z13">
            <v>0.3</v>
          </cell>
          <cell r="AA13">
            <v>0.4</v>
          </cell>
          <cell r="AB13">
            <v>0.2</v>
          </cell>
          <cell r="AC13">
            <v>0.1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>
            <v>0.4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</row>
        <row r="14">
          <cell r="E14" t="str">
            <v>Мясопереработка</v>
          </cell>
          <cell r="F14">
            <v>7</v>
          </cell>
          <cell r="G14">
            <v>0.2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>
            <v>0.22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>
            <v>0.2</v>
          </cell>
          <cell r="AL14" t="str">
            <v>-</v>
          </cell>
          <cell r="AM14">
            <v>0.2</v>
          </cell>
          <cell r="AN14">
            <v>0.1</v>
          </cell>
          <cell r="AO14">
            <v>0.02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>
            <v>1.5</v>
          </cell>
          <cell r="AU14" t="str">
            <v>-</v>
          </cell>
          <cell r="AV14">
            <v>1</v>
          </cell>
          <cell r="AW14" t="str">
            <v>-</v>
          </cell>
          <cell r="AX14" t="str">
            <v>-</v>
          </cell>
          <cell r="AY14" t="str">
            <v>-</v>
          </cell>
        </row>
        <row r="15">
          <cell r="B15" t="str">
            <v>9.</v>
          </cell>
          <cell r="C15" t="str">
            <v>Закрытие периода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B16" t="str">
            <v>9.1</v>
          </cell>
          <cell r="D16" t="str">
            <v>Закрытие периода</v>
          </cell>
          <cell r="F16">
            <v>5.15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0.05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0.1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4</v>
          </cell>
          <cell r="AU16">
            <v>0</v>
          </cell>
          <cell r="AV16">
            <v>0</v>
          </cell>
          <cell r="AW16">
            <v>0.8</v>
          </cell>
          <cell r="AX16">
            <v>0.2</v>
          </cell>
          <cell r="AY16">
            <v>0</v>
          </cell>
        </row>
        <row r="17">
          <cell r="F17">
            <v>5</v>
          </cell>
          <cell r="G17">
            <v>0.2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>
            <v>0.05</v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>
            <v>0.1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4</v>
          </cell>
          <cell r="AU17" t="str">
            <v/>
          </cell>
          <cell r="AV17" t="str">
            <v/>
          </cell>
          <cell r="AW17">
            <v>0.8</v>
          </cell>
          <cell r="AX17">
            <v>0.2</v>
          </cell>
          <cell r="AY17" t="str">
            <v/>
          </cell>
        </row>
        <row r="18">
          <cell r="B18" t="str">
            <v>9.1.1</v>
          </cell>
          <cell r="D18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18" t="str">
            <v>Бенч по лучшим</v>
          </cell>
          <cell r="F18">
            <v>4.5699999999999994</v>
          </cell>
          <cell r="G18">
            <v>2.7</v>
          </cell>
          <cell r="H18">
            <v>0</v>
          </cell>
          <cell r="I18">
            <v>7.0000000000000007E-2</v>
          </cell>
          <cell r="J18">
            <v>0.1</v>
          </cell>
          <cell r="K18">
            <v>0.3</v>
          </cell>
          <cell r="L18">
            <v>0.1</v>
          </cell>
          <cell r="M18">
            <v>0.05</v>
          </cell>
          <cell r="N18">
            <v>0</v>
          </cell>
          <cell r="O18">
            <v>0</v>
          </cell>
          <cell r="P18">
            <v>0.1</v>
          </cell>
          <cell r="Q18">
            <v>0</v>
          </cell>
          <cell r="R18">
            <v>0.2</v>
          </cell>
          <cell r="S18">
            <v>0.01</v>
          </cell>
          <cell r="T18">
            <v>0.2</v>
          </cell>
          <cell r="U18">
            <v>0.73</v>
          </cell>
          <cell r="V18">
            <v>0.03</v>
          </cell>
          <cell r="W18">
            <v>0.05</v>
          </cell>
          <cell r="X18">
            <v>0.15</v>
          </cell>
          <cell r="Y18">
            <v>0.1</v>
          </cell>
          <cell r="Z18">
            <v>0.05</v>
          </cell>
          <cell r="AA18">
            <v>0.05</v>
          </cell>
          <cell r="AB18">
            <v>0.2</v>
          </cell>
          <cell r="AC18">
            <v>0.01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0.2</v>
          </cell>
          <cell r="AL18">
            <v>0</v>
          </cell>
          <cell r="AM18">
            <v>0.1</v>
          </cell>
          <cell r="AN18">
            <v>0</v>
          </cell>
          <cell r="AO18">
            <v>0</v>
          </cell>
          <cell r="AP18">
            <v>0.1</v>
          </cell>
          <cell r="AQ18">
            <v>0.3</v>
          </cell>
          <cell r="AR18">
            <v>0.21000000000000002</v>
          </cell>
          <cell r="AS18">
            <v>0</v>
          </cell>
          <cell r="AT18">
            <v>0</v>
          </cell>
          <cell r="AU18">
            <v>0.3</v>
          </cell>
          <cell r="AV18">
            <v>0.15</v>
          </cell>
          <cell r="AW18">
            <v>0.01</v>
          </cell>
          <cell r="AX18">
            <v>0</v>
          </cell>
          <cell r="AY18">
            <v>0.7</v>
          </cell>
        </row>
        <row r="19">
          <cell r="F19">
            <v>27</v>
          </cell>
          <cell r="G19">
            <v>0.1</v>
          </cell>
          <cell r="H19" t="str">
            <v/>
          </cell>
          <cell r="I19">
            <v>7.0000000000000007E-2</v>
          </cell>
          <cell r="J19">
            <v>0.1</v>
          </cell>
          <cell r="K19">
            <v>0.3</v>
          </cell>
          <cell r="L19">
            <v>0.1</v>
          </cell>
          <cell r="M19">
            <v>0.05</v>
          </cell>
          <cell r="N19" t="str">
            <v/>
          </cell>
          <cell r="O19" t="str">
            <v/>
          </cell>
          <cell r="P19">
            <v>0.1</v>
          </cell>
          <cell r="Q19" t="str">
            <v/>
          </cell>
          <cell r="R19">
            <v>0.2</v>
          </cell>
          <cell r="S19">
            <v>0.01</v>
          </cell>
          <cell r="T19">
            <v>0.2</v>
          </cell>
          <cell r="U19">
            <v>0.73</v>
          </cell>
          <cell r="V19">
            <v>0.03</v>
          </cell>
          <cell r="W19">
            <v>0.05</v>
          </cell>
          <cell r="X19">
            <v>0.15</v>
          </cell>
          <cell r="Y19">
            <v>0.1</v>
          </cell>
          <cell r="Z19">
            <v>0.05</v>
          </cell>
          <cell r="AA19">
            <v>0.05</v>
          </cell>
          <cell r="AB19">
            <v>0.2</v>
          </cell>
          <cell r="AC19">
            <v>0.01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>
            <v>0.2</v>
          </cell>
          <cell r="AL19" t="str">
            <v/>
          </cell>
          <cell r="AM19">
            <v>0.1</v>
          </cell>
          <cell r="AN19" t="str">
            <v/>
          </cell>
          <cell r="AO19" t="str">
            <v/>
          </cell>
          <cell r="AP19">
            <v>0.1</v>
          </cell>
          <cell r="AQ19">
            <v>0.3</v>
          </cell>
          <cell r="AR19">
            <v>0.21000000000000002</v>
          </cell>
          <cell r="AS19" t="str">
            <v/>
          </cell>
          <cell r="AT19" t="str">
            <v/>
          </cell>
          <cell r="AU19">
            <v>0.3</v>
          </cell>
          <cell r="AV19">
            <v>0.15</v>
          </cell>
          <cell r="AW19">
            <v>0.01</v>
          </cell>
          <cell r="AX19" t="str">
            <v/>
          </cell>
          <cell r="AY19">
            <v>0.7</v>
          </cell>
        </row>
        <row r="20">
          <cell r="B20" t="str">
            <v>9.1.2</v>
          </cell>
          <cell r="D20" t="str">
            <v>Проведение регламентных процедур</v>
          </cell>
          <cell r="E20" t="str">
            <v>Бенч по лучшим</v>
          </cell>
          <cell r="F20">
            <v>4.160000000000001</v>
          </cell>
          <cell r="G20">
            <v>2.8000000000000003</v>
          </cell>
          <cell r="H20">
            <v>0.1</v>
          </cell>
          <cell r="I20">
            <v>7.0000000000000007E-2</v>
          </cell>
          <cell r="J20">
            <v>0.05</v>
          </cell>
          <cell r="K20">
            <v>7.0000000000000007E-2</v>
          </cell>
          <cell r="L20">
            <v>0.1</v>
          </cell>
          <cell r="M20">
            <v>0.05</v>
          </cell>
          <cell r="N20">
            <v>0</v>
          </cell>
          <cell r="O20">
            <v>0</v>
          </cell>
          <cell r="P20">
            <v>0.1</v>
          </cell>
          <cell r="Q20">
            <v>0</v>
          </cell>
          <cell r="R20">
            <v>0.06</v>
          </cell>
          <cell r="S20">
            <v>0.01</v>
          </cell>
          <cell r="T20">
            <v>0.8</v>
          </cell>
          <cell r="U20">
            <v>0.03</v>
          </cell>
          <cell r="V20">
            <v>0.03</v>
          </cell>
          <cell r="W20">
            <v>0.05</v>
          </cell>
          <cell r="X20">
            <v>0.2</v>
          </cell>
          <cell r="Y20">
            <v>0.1</v>
          </cell>
          <cell r="Z20">
            <v>0.05</v>
          </cell>
          <cell r="AA20">
            <v>0.38</v>
          </cell>
          <cell r="AB20">
            <v>0.2</v>
          </cell>
          <cell r="AC20">
            <v>0.03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0.11</v>
          </cell>
          <cell r="AL20">
            <v>0</v>
          </cell>
          <cell r="AM20">
            <v>0.1</v>
          </cell>
          <cell r="AN20">
            <v>0.1</v>
          </cell>
          <cell r="AO20">
            <v>0</v>
          </cell>
          <cell r="AP20">
            <v>0.1</v>
          </cell>
          <cell r="AQ20">
            <v>0</v>
          </cell>
          <cell r="AR20">
            <v>0</v>
          </cell>
          <cell r="AS20">
            <v>0.1</v>
          </cell>
          <cell r="AT20">
            <v>0</v>
          </cell>
          <cell r="AU20">
            <v>0.2</v>
          </cell>
          <cell r="AV20">
            <v>0.15</v>
          </cell>
          <cell r="AW20">
            <v>0.77</v>
          </cell>
          <cell r="AX20">
            <v>0</v>
          </cell>
          <cell r="AY20">
            <v>0.05</v>
          </cell>
        </row>
        <row r="21">
          <cell r="F21">
            <v>28</v>
          </cell>
          <cell r="G21">
            <v>0.1</v>
          </cell>
          <cell r="H21">
            <v>0.1</v>
          </cell>
          <cell r="I21">
            <v>7.0000000000000007E-2</v>
          </cell>
          <cell r="J21">
            <v>0.05</v>
          </cell>
          <cell r="K21">
            <v>7.0000000000000007E-2</v>
          </cell>
          <cell r="L21">
            <v>0.1</v>
          </cell>
          <cell r="M21">
            <v>0.05</v>
          </cell>
          <cell r="N21" t="str">
            <v/>
          </cell>
          <cell r="O21" t="str">
            <v/>
          </cell>
          <cell r="P21">
            <v>0.1</v>
          </cell>
          <cell r="Q21" t="str">
            <v/>
          </cell>
          <cell r="R21">
            <v>0.06</v>
          </cell>
          <cell r="S21">
            <v>0.01</v>
          </cell>
          <cell r="T21">
            <v>0.8</v>
          </cell>
          <cell r="U21">
            <v>0.03</v>
          </cell>
          <cell r="V21">
            <v>0.03</v>
          </cell>
          <cell r="W21">
            <v>0.05</v>
          </cell>
          <cell r="X21">
            <v>0.2</v>
          </cell>
          <cell r="Y21">
            <v>0.1</v>
          </cell>
          <cell r="Z21">
            <v>0.05</v>
          </cell>
          <cell r="AA21">
            <v>0.38</v>
          </cell>
          <cell r="AB21">
            <v>0.2</v>
          </cell>
          <cell r="AC21">
            <v>0.03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0.11</v>
          </cell>
          <cell r="AL21" t="str">
            <v/>
          </cell>
          <cell r="AM21">
            <v>0.1</v>
          </cell>
          <cell r="AN21">
            <v>0.1</v>
          </cell>
          <cell r="AO21" t="str">
            <v/>
          </cell>
          <cell r="AP21">
            <v>0.1</v>
          </cell>
          <cell r="AQ21" t="str">
            <v/>
          </cell>
          <cell r="AR21" t="str">
            <v/>
          </cell>
          <cell r="AS21">
            <v>0.1</v>
          </cell>
          <cell r="AT21" t="str">
            <v/>
          </cell>
          <cell r="AU21">
            <v>0.2</v>
          </cell>
          <cell r="AV21">
            <v>0.15</v>
          </cell>
          <cell r="AW21">
            <v>0.77</v>
          </cell>
          <cell r="AX21" t="str">
            <v/>
          </cell>
          <cell r="AY21">
            <v>0.05</v>
          </cell>
        </row>
        <row r="22">
          <cell r="B22" t="str">
            <v>9.1.3</v>
          </cell>
          <cell r="D22" t="str">
            <v>Расчет фактической себестоимости</v>
          </cell>
          <cell r="E22" t="str">
            <v>Бенч по лучшим</v>
          </cell>
          <cell r="F22">
            <v>2.8909999999999996</v>
          </cell>
          <cell r="G22">
            <v>2.8000000000000003</v>
          </cell>
          <cell r="H22">
            <v>1E-3</v>
          </cell>
          <cell r="I22">
            <v>0.05</v>
          </cell>
          <cell r="J22">
            <v>0.05</v>
          </cell>
          <cell r="K22">
            <v>0.1</v>
          </cell>
          <cell r="L22">
            <v>0.1</v>
          </cell>
          <cell r="M22">
            <v>0.1</v>
          </cell>
          <cell r="N22">
            <v>0</v>
          </cell>
          <cell r="O22">
            <v>0</v>
          </cell>
          <cell r="P22">
            <v>0.1</v>
          </cell>
          <cell r="Q22">
            <v>0</v>
          </cell>
          <cell r="R22">
            <v>0.1</v>
          </cell>
          <cell r="S22">
            <v>0</v>
          </cell>
          <cell r="T22">
            <v>0.3</v>
          </cell>
          <cell r="U22">
            <v>0.04</v>
          </cell>
          <cell r="V22">
            <v>0.05</v>
          </cell>
          <cell r="W22">
            <v>0.05</v>
          </cell>
          <cell r="X22">
            <v>0.2</v>
          </cell>
          <cell r="Y22">
            <v>0.15</v>
          </cell>
          <cell r="Z22">
            <v>0.05</v>
          </cell>
          <cell r="AA22">
            <v>0.15</v>
          </cell>
          <cell r="AB22">
            <v>0.2</v>
          </cell>
          <cell r="AC22">
            <v>0.1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0.03</v>
          </cell>
          <cell r="AL22">
            <v>0</v>
          </cell>
          <cell r="AM22">
            <v>0.1</v>
          </cell>
          <cell r="AN22">
            <v>0.1</v>
          </cell>
          <cell r="AO22">
            <v>0.01</v>
          </cell>
          <cell r="AP22">
            <v>0.1</v>
          </cell>
          <cell r="AQ22">
            <v>0.1</v>
          </cell>
          <cell r="AR22">
            <v>0.2</v>
          </cell>
          <cell r="AS22">
            <v>0.3</v>
          </cell>
          <cell r="AT22">
            <v>0</v>
          </cell>
          <cell r="AU22">
            <v>0</v>
          </cell>
          <cell r="AV22">
            <v>0</v>
          </cell>
          <cell r="AW22">
            <v>0.01</v>
          </cell>
          <cell r="AX22">
            <v>0</v>
          </cell>
          <cell r="AY22">
            <v>0.05</v>
          </cell>
        </row>
        <row r="23">
          <cell r="F23">
            <v>28</v>
          </cell>
          <cell r="G23">
            <v>0.1</v>
          </cell>
          <cell r="H23">
            <v>1E-3</v>
          </cell>
          <cell r="I23">
            <v>0.05</v>
          </cell>
          <cell r="J23">
            <v>0.05</v>
          </cell>
          <cell r="K23">
            <v>0.1</v>
          </cell>
          <cell r="L23">
            <v>0.1</v>
          </cell>
          <cell r="M23">
            <v>0.1</v>
          </cell>
          <cell r="N23" t="str">
            <v/>
          </cell>
          <cell r="O23" t="str">
            <v/>
          </cell>
          <cell r="P23">
            <v>0.1</v>
          </cell>
          <cell r="Q23" t="str">
            <v/>
          </cell>
          <cell r="R23">
            <v>0.1</v>
          </cell>
          <cell r="S23" t="str">
            <v/>
          </cell>
          <cell r="T23">
            <v>0.3</v>
          </cell>
          <cell r="U23">
            <v>0.04</v>
          </cell>
          <cell r="V23">
            <v>0.05</v>
          </cell>
          <cell r="W23">
            <v>0.05</v>
          </cell>
          <cell r="X23">
            <v>0.2</v>
          </cell>
          <cell r="Y23">
            <v>0.15</v>
          </cell>
          <cell r="Z23">
            <v>0.05</v>
          </cell>
          <cell r="AA23">
            <v>0.15</v>
          </cell>
          <cell r="AB23">
            <v>0.2</v>
          </cell>
          <cell r="AC23">
            <v>0.1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0.03</v>
          </cell>
          <cell r="AL23" t="str">
            <v/>
          </cell>
          <cell r="AM23">
            <v>0.1</v>
          </cell>
          <cell r="AN23">
            <v>0.1</v>
          </cell>
          <cell r="AO23">
            <v>0.01</v>
          </cell>
          <cell r="AP23">
            <v>0.1</v>
          </cell>
          <cell r="AQ23">
            <v>0.1</v>
          </cell>
          <cell r="AR23">
            <v>0.2</v>
          </cell>
          <cell r="AS23">
            <v>0.3</v>
          </cell>
          <cell r="AT23" t="str">
            <v/>
          </cell>
          <cell r="AU23" t="str">
            <v/>
          </cell>
          <cell r="AV23" t="str">
            <v/>
          </cell>
          <cell r="AW23">
            <v>0.01</v>
          </cell>
          <cell r="AX23" t="str">
            <v/>
          </cell>
          <cell r="AY23">
            <v>0.05</v>
          </cell>
        </row>
        <row r="24">
          <cell r="B24" t="str">
            <v>9.1.4</v>
          </cell>
          <cell r="D24" t="str">
            <v>Формирование резервов и начислений</v>
          </cell>
          <cell r="F24">
            <v>1.26</v>
          </cell>
          <cell r="G24">
            <v>0.05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0.1</v>
          </cell>
          <cell r="AO24">
            <v>0</v>
          </cell>
          <cell r="AP24">
            <v>0</v>
          </cell>
          <cell r="AQ24">
            <v>0.1</v>
          </cell>
          <cell r="AR24">
            <v>0</v>
          </cell>
          <cell r="AS24">
            <v>0</v>
          </cell>
          <cell r="AT24">
            <v>1</v>
          </cell>
          <cell r="AU24">
            <v>0</v>
          </cell>
          <cell r="AV24">
            <v>0.05</v>
          </cell>
          <cell r="AW24">
            <v>0.01</v>
          </cell>
          <cell r="AX24">
            <v>0</v>
          </cell>
          <cell r="AY24">
            <v>0</v>
          </cell>
        </row>
        <row r="25">
          <cell r="F25">
            <v>5</v>
          </cell>
          <cell r="G25">
            <v>0.01</v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>
            <v>0.1</v>
          </cell>
          <cell r="AO25" t="str">
            <v/>
          </cell>
          <cell r="AP25" t="str">
            <v/>
          </cell>
          <cell r="AQ25">
            <v>0.1</v>
          </cell>
          <cell r="AR25" t="str">
            <v/>
          </cell>
          <cell r="AS25" t="str">
            <v/>
          </cell>
          <cell r="AT25">
            <v>1</v>
          </cell>
          <cell r="AU25" t="str">
            <v/>
          </cell>
          <cell r="AV25">
            <v>0.05</v>
          </cell>
          <cell r="AW25">
            <v>0.01</v>
          </cell>
          <cell r="AX25" t="str">
            <v/>
          </cell>
          <cell r="AY25" t="str">
            <v/>
          </cell>
        </row>
        <row r="26">
          <cell r="B26" t="str">
            <v>9.1.4.1</v>
          </cell>
          <cell r="D26" t="str">
            <v>Резерв по сомнительным долгам</v>
          </cell>
          <cell r="E26" t="str">
            <v>Бенч по лучшим</v>
          </cell>
          <cell r="F26">
            <v>1.1000000000000001</v>
          </cell>
          <cell r="G26">
            <v>0.18</v>
          </cell>
          <cell r="H26">
            <v>0</v>
          </cell>
          <cell r="I26">
            <v>0.02</v>
          </cell>
          <cell r="J26">
            <v>0</v>
          </cell>
          <cell r="K26">
            <v>0</v>
          </cell>
          <cell r="L26">
            <v>0.08</v>
          </cell>
          <cell r="M26">
            <v>0</v>
          </cell>
          <cell r="N26">
            <v>0</v>
          </cell>
          <cell r="O26">
            <v>0</v>
          </cell>
          <cell r="P26">
            <v>0.1</v>
          </cell>
          <cell r="Q26">
            <v>0</v>
          </cell>
          <cell r="R26">
            <v>0.01</v>
          </cell>
          <cell r="S26">
            <v>0.01</v>
          </cell>
          <cell r="T26">
            <v>0.03</v>
          </cell>
          <cell r="U26">
            <v>0.05</v>
          </cell>
          <cell r="V26">
            <v>0.02</v>
          </cell>
          <cell r="W26">
            <v>0.05</v>
          </cell>
          <cell r="X26">
            <v>0.2</v>
          </cell>
          <cell r="Y26">
            <v>0.01</v>
          </cell>
          <cell r="Z26">
            <v>0.05</v>
          </cell>
          <cell r="AA26">
            <v>0.1</v>
          </cell>
          <cell r="AB26">
            <v>0.1</v>
          </cell>
          <cell r="AC26">
            <v>0.01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0.01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0.1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0.15</v>
          </cell>
        </row>
        <row r="27">
          <cell r="F27">
            <v>18</v>
          </cell>
          <cell r="G27">
            <v>0.01</v>
          </cell>
          <cell r="H27" t="str">
            <v/>
          </cell>
          <cell r="I27">
            <v>0.02</v>
          </cell>
          <cell r="J27" t="str">
            <v/>
          </cell>
          <cell r="K27" t="str">
            <v/>
          </cell>
          <cell r="L27">
            <v>0.08</v>
          </cell>
          <cell r="M27" t="str">
            <v/>
          </cell>
          <cell r="N27" t="str">
            <v/>
          </cell>
          <cell r="O27" t="str">
            <v/>
          </cell>
          <cell r="P27">
            <v>0.1</v>
          </cell>
          <cell r="Q27" t="str">
            <v/>
          </cell>
          <cell r="R27">
            <v>0.01</v>
          </cell>
          <cell r="S27">
            <v>0.01</v>
          </cell>
          <cell r="T27">
            <v>0.03</v>
          </cell>
          <cell r="U27">
            <v>0.05</v>
          </cell>
          <cell r="V27">
            <v>0.02</v>
          </cell>
          <cell r="W27">
            <v>0.05</v>
          </cell>
          <cell r="X27">
            <v>0.2</v>
          </cell>
          <cell r="Y27">
            <v>0.01</v>
          </cell>
          <cell r="Z27">
            <v>0.05</v>
          </cell>
          <cell r="AA27">
            <v>0.1</v>
          </cell>
          <cell r="AB27">
            <v>0.1</v>
          </cell>
          <cell r="AC27">
            <v>0.01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>
            <v>0.01</v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>
            <v>0.1</v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>
            <v>0.15</v>
          </cell>
        </row>
        <row r="28">
          <cell r="B28" t="str">
            <v>9.1.4.2</v>
          </cell>
          <cell r="D28" t="str">
            <v>Резерв по неиспользованным отпускам</v>
          </cell>
          <cell r="E28" t="str">
            <v>Бенч по лучшим</v>
          </cell>
          <cell r="F28">
            <v>1.2910000000000001</v>
          </cell>
          <cell r="G28">
            <v>2.3E-2</v>
          </cell>
          <cell r="H28">
            <v>1E-3</v>
          </cell>
          <cell r="I28">
            <v>0.03</v>
          </cell>
          <cell r="J28">
            <v>0</v>
          </cell>
          <cell r="K28">
            <v>0</v>
          </cell>
          <cell r="L28">
            <v>0.06</v>
          </cell>
          <cell r="M28">
            <v>0.01</v>
          </cell>
          <cell r="N28">
            <v>0</v>
          </cell>
          <cell r="O28">
            <v>0</v>
          </cell>
          <cell r="P28">
            <v>0.1</v>
          </cell>
          <cell r="Q28">
            <v>0</v>
          </cell>
          <cell r="R28">
            <v>0.01</v>
          </cell>
          <cell r="S28">
            <v>0.01</v>
          </cell>
          <cell r="T28">
            <v>0.05</v>
          </cell>
          <cell r="U28">
            <v>0.02</v>
          </cell>
          <cell r="V28">
            <v>0.02</v>
          </cell>
          <cell r="W28">
            <v>0.1</v>
          </cell>
          <cell r="X28">
            <v>0.1</v>
          </cell>
          <cell r="Y28">
            <v>0.01</v>
          </cell>
          <cell r="Z28">
            <v>0.1</v>
          </cell>
          <cell r="AA28">
            <v>0.1</v>
          </cell>
          <cell r="AB28">
            <v>0.1</v>
          </cell>
          <cell r="AC28">
            <v>0.01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0.01</v>
          </cell>
          <cell r="AL28">
            <v>0</v>
          </cell>
          <cell r="AM28">
            <v>0.1</v>
          </cell>
          <cell r="AN28">
            <v>0.1</v>
          </cell>
          <cell r="AO28">
            <v>0</v>
          </cell>
          <cell r="AP28">
            <v>0.1</v>
          </cell>
          <cell r="AQ28">
            <v>0</v>
          </cell>
          <cell r="AR28">
            <v>0.1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0.05</v>
          </cell>
        </row>
        <row r="29">
          <cell r="F29">
            <v>23</v>
          </cell>
          <cell r="G29">
            <v>1E-3</v>
          </cell>
          <cell r="H29">
            <v>1E-3</v>
          </cell>
          <cell r="I29">
            <v>0.03</v>
          </cell>
          <cell r="J29" t="str">
            <v/>
          </cell>
          <cell r="K29" t="str">
            <v/>
          </cell>
          <cell r="L29">
            <v>0.06</v>
          </cell>
          <cell r="M29">
            <v>0.01</v>
          </cell>
          <cell r="N29" t="str">
            <v/>
          </cell>
          <cell r="O29" t="str">
            <v/>
          </cell>
          <cell r="P29">
            <v>0.1</v>
          </cell>
          <cell r="Q29" t="str">
            <v/>
          </cell>
          <cell r="R29">
            <v>0.01</v>
          </cell>
          <cell r="S29">
            <v>0.01</v>
          </cell>
          <cell r="T29">
            <v>0.05</v>
          </cell>
          <cell r="U29">
            <v>0.02</v>
          </cell>
          <cell r="V29">
            <v>0.02</v>
          </cell>
          <cell r="W29">
            <v>0.1</v>
          </cell>
          <cell r="X29">
            <v>0.1</v>
          </cell>
          <cell r="Y29">
            <v>0.01</v>
          </cell>
          <cell r="Z29">
            <v>0.1</v>
          </cell>
          <cell r="AA29">
            <v>0.1</v>
          </cell>
          <cell r="AB29">
            <v>0.1</v>
          </cell>
          <cell r="AC29">
            <v>0.01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>
            <v>0.01</v>
          </cell>
          <cell r="AL29" t="str">
            <v/>
          </cell>
          <cell r="AM29">
            <v>0.1</v>
          </cell>
          <cell r="AN29">
            <v>0.1</v>
          </cell>
          <cell r="AO29" t="str">
            <v/>
          </cell>
          <cell r="AP29">
            <v>0.1</v>
          </cell>
          <cell r="AQ29" t="str">
            <v/>
          </cell>
          <cell r="AR29">
            <v>0.1</v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>
            <v>0.05</v>
          </cell>
        </row>
        <row r="30">
          <cell r="B30" t="str">
            <v>9.1.4.3</v>
          </cell>
          <cell r="D30" t="str">
            <v>Резерв на ежегод.вознаграждение</v>
          </cell>
          <cell r="E30" t="str">
            <v>Бенч по лучшим</v>
          </cell>
          <cell r="F30">
            <v>0.11</v>
          </cell>
          <cell r="G30">
            <v>0.02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0.01</v>
          </cell>
          <cell r="Z30">
            <v>0</v>
          </cell>
          <cell r="AA30">
            <v>0</v>
          </cell>
          <cell r="AB30">
            <v>0.1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F31">
            <v>2</v>
          </cell>
          <cell r="G31">
            <v>0.01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>
            <v>0.01</v>
          </cell>
          <cell r="Z31" t="str">
            <v/>
          </cell>
          <cell r="AA31" t="str">
            <v/>
          </cell>
          <cell r="AB31">
            <v>0.1</v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</row>
        <row r="32">
          <cell r="B32" t="str">
            <v>9.1.4.4</v>
          </cell>
          <cell r="D32" t="str">
            <v>Резерв по неотраж.КЗ</v>
          </cell>
          <cell r="E32" t="str">
            <v>Бенч по лучшим</v>
          </cell>
          <cell r="F32">
            <v>0.2</v>
          </cell>
          <cell r="G32">
            <v>0.2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0.1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0.1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F33">
            <v>2</v>
          </cell>
          <cell r="G33">
            <v>0.1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>
            <v>0.1</v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>
            <v>0.1</v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</row>
        <row r="34">
          <cell r="B34" t="str">
            <v>10.</v>
          </cell>
          <cell r="C34" t="str">
            <v>Формирование бухгалтерской отчетности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B35" t="str">
            <v>10.1</v>
          </cell>
          <cell r="D35" t="str">
            <v>Формирование бухгалтерской отчетности</v>
          </cell>
          <cell r="E35" t="str">
            <v>Оставить</v>
          </cell>
          <cell r="F35">
            <v>6.31</v>
          </cell>
          <cell r="G35">
            <v>5.6000000000000005</v>
          </cell>
          <cell r="H35">
            <v>0.2</v>
          </cell>
          <cell r="I35">
            <v>0.16</v>
          </cell>
          <cell r="J35">
            <v>0.2</v>
          </cell>
          <cell r="K35">
            <v>0.3</v>
          </cell>
          <cell r="L35">
            <v>0.2</v>
          </cell>
          <cell r="M35">
            <v>0.1</v>
          </cell>
          <cell r="N35">
            <v>0</v>
          </cell>
          <cell r="O35">
            <v>0</v>
          </cell>
          <cell r="P35">
            <v>0.2</v>
          </cell>
          <cell r="Q35">
            <v>0.1</v>
          </cell>
          <cell r="R35">
            <v>0.25</v>
          </cell>
          <cell r="S35">
            <v>0.03</v>
          </cell>
          <cell r="T35">
            <v>1</v>
          </cell>
          <cell r="U35">
            <v>0.1</v>
          </cell>
          <cell r="V35">
            <v>0.1</v>
          </cell>
          <cell r="W35">
            <v>0.2</v>
          </cell>
          <cell r="X35">
            <v>0.1</v>
          </cell>
          <cell r="Y35">
            <v>0.21</v>
          </cell>
          <cell r="Z35">
            <v>0.2</v>
          </cell>
          <cell r="AA35">
            <v>0.41</v>
          </cell>
          <cell r="AB35">
            <v>0.3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0.1</v>
          </cell>
          <cell r="AN35">
            <v>0.2</v>
          </cell>
          <cell r="AO35">
            <v>0</v>
          </cell>
          <cell r="AP35">
            <v>0.1</v>
          </cell>
          <cell r="AQ35">
            <v>0.3</v>
          </cell>
          <cell r="AR35">
            <v>0.15</v>
          </cell>
          <cell r="AS35">
            <v>0.3</v>
          </cell>
          <cell r="AT35">
            <v>0</v>
          </cell>
          <cell r="AU35">
            <v>0</v>
          </cell>
          <cell r="AV35">
            <v>0</v>
          </cell>
          <cell r="AW35">
            <v>0.1</v>
          </cell>
          <cell r="AX35">
            <v>0.4</v>
          </cell>
          <cell r="AY35">
            <v>0.3</v>
          </cell>
        </row>
        <row r="36">
          <cell r="F36">
            <v>28</v>
          </cell>
          <cell r="G36">
            <v>0.2</v>
          </cell>
          <cell r="H36">
            <v>0.2</v>
          </cell>
          <cell r="I36">
            <v>0.16</v>
          </cell>
          <cell r="J36">
            <v>0.2</v>
          </cell>
          <cell r="K36">
            <v>0.3</v>
          </cell>
          <cell r="L36">
            <v>0.2</v>
          </cell>
          <cell r="M36">
            <v>0.1</v>
          </cell>
          <cell r="N36" t="str">
            <v/>
          </cell>
          <cell r="O36" t="str">
            <v/>
          </cell>
          <cell r="P36">
            <v>0.2</v>
          </cell>
          <cell r="Q36">
            <v>0.1</v>
          </cell>
          <cell r="R36">
            <v>0.25</v>
          </cell>
          <cell r="S36">
            <v>0.03</v>
          </cell>
          <cell r="T36">
            <v>1</v>
          </cell>
          <cell r="U36">
            <v>0.1</v>
          </cell>
          <cell r="V36">
            <v>0.1</v>
          </cell>
          <cell r="W36">
            <v>0.2</v>
          </cell>
          <cell r="X36">
            <v>0.1</v>
          </cell>
          <cell r="Y36">
            <v>0.21</v>
          </cell>
          <cell r="Z36">
            <v>0.2</v>
          </cell>
          <cell r="AA36">
            <v>0.41</v>
          </cell>
          <cell r="AB36">
            <v>0.3</v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>
            <v>0.1</v>
          </cell>
          <cell r="AN36">
            <v>0.2</v>
          </cell>
          <cell r="AO36" t="str">
            <v/>
          </cell>
          <cell r="AP36">
            <v>0.1</v>
          </cell>
          <cell r="AQ36">
            <v>0.3</v>
          </cell>
          <cell r="AR36">
            <v>0.15</v>
          </cell>
          <cell r="AS36">
            <v>0.3</v>
          </cell>
          <cell r="AT36" t="str">
            <v/>
          </cell>
          <cell r="AU36" t="str">
            <v/>
          </cell>
          <cell r="AV36" t="str">
            <v/>
          </cell>
          <cell r="AW36">
            <v>0.1</v>
          </cell>
          <cell r="AX36">
            <v>0.4</v>
          </cell>
          <cell r="AY36">
            <v>0.3</v>
          </cell>
        </row>
        <row r="37">
          <cell r="B37" t="str">
            <v>11.</v>
          </cell>
          <cell r="C37" t="str">
            <v>Формирование статистической отчетности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B38" t="str">
            <v>11.1</v>
          </cell>
          <cell r="D38" t="str">
            <v>Подготовка статистической отчетности ГО</v>
          </cell>
          <cell r="E38" t="str">
            <v>Бенч по среднесписочной численности</v>
          </cell>
          <cell r="F38">
            <v>5.910000000000001</v>
          </cell>
          <cell r="G38">
            <v>3.14</v>
          </cell>
          <cell r="H38">
            <v>0.1</v>
          </cell>
          <cell r="I38">
            <v>0.2</v>
          </cell>
          <cell r="J38">
            <v>0.1</v>
          </cell>
          <cell r="K38">
            <v>0.1</v>
          </cell>
          <cell r="L38">
            <v>0.1</v>
          </cell>
          <cell r="M38">
            <v>0.1</v>
          </cell>
          <cell r="N38">
            <v>0</v>
          </cell>
          <cell r="O38">
            <v>0</v>
          </cell>
          <cell r="P38">
            <v>0.2</v>
          </cell>
          <cell r="Q38">
            <v>0.02</v>
          </cell>
          <cell r="R38">
            <v>0.3</v>
          </cell>
          <cell r="S38">
            <v>0.01</v>
          </cell>
          <cell r="T38">
            <v>0.3</v>
          </cell>
          <cell r="U38">
            <v>0.08</v>
          </cell>
          <cell r="V38">
            <v>0.08</v>
          </cell>
          <cell r="W38">
            <v>0.2</v>
          </cell>
          <cell r="X38">
            <v>0.2</v>
          </cell>
          <cell r="Y38">
            <v>0</v>
          </cell>
          <cell r="Z38">
            <v>0.1</v>
          </cell>
          <cell r="AA38">
            <v>0.60000000000000009</v>
          </cell>
          <cell r="AB38">
            <v>0.1</v>
          </cell>
          <cell r="AC38">
            <v>0.05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0.04</v>
          </cell>
          <cell r="AP38">
            <v>0.2</v>
          </cell>
          <cell r="AQ38">
            <v>0.3</v>
          </cell>
          <cell r="AR38">
            <v>0.53</v>
          </cell>
          <cell r="AS38">
            <v>0.6</v>
          </cell>
          <cell r="AT38">
            <v>0.4</v>
          </cell>
          <cell r="AU38">
            <v>0</v>
          </cell>
          <cell r="AV38">
            <v>0</v>
          </cell>
          <cell r="AW38">
            <v>0.4</v>
          </cell>
          <cell r="AX38">
            <v>0.2</v>
          </cell>
          <cell r="AY38">
            <v>0.3</v>
          </cell>
        </row>
        <row r="39">
          <cell r="E39" t="str">
            <v>Свиноводство</v>
          </cell>
          <cell r="F39">
            <v>12</v>
          </cell>
          <cell r="G39">
            <v>0.1</v>
          </cell>
          <cell r="H39">
            <v>0.1</v>
          </cell>
          <cell r="I39">
            <v>0.2</v>
          </cell>
          <cell r="J39">
            <v>0.1</v>
          </cell>
          <cell r="K39">
            <v>0.1</v>
          </cell>
          <cell r="L39">
            <v>0.1</v>
          </cell>
          <cell r="M39">
            <v>0.1</v>
          </cell>
          <cell r="N39" t="str">
            <v>-</v>
          </cell>
          <cell r="O39" t="str">
            <v>-</v>
          </cell>
          <cell r="P39">
            <v>0.2</v>
          </cell>
          <cell r="Q39">
            <v>0.02</v>
          </cell>
          <cell r="R39">
            <v>0.3</v>
          </cell>
          <cell r="S39">
            <v>0.01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>
            <v>0.2</v>
          </cell>
          <cell r="AQ39" t="str">
            <v>-</v>
          </cell>
          <cell r="AR39">
            <v>0.53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</row>
        <row r="40">
          <cell r="E40" t="str">
            <v>Птицеводство</v>
          </cell>
          <cell r="F40">
            <v>10</v>
          </cell>
          <cell r="G40">
            <v>0.15000000000000002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>
            <v>0.3</v>
          </cell>
          <cell r="U40">
            <v>0.08</v>
          </cell>
          <cell r="V40">
            <v>0.08</v>
          </cell>
          <cell r="W40">
            <v>0.2</v>
          </cell>
          <cell r="X40">
            <v>0.2</v>
          </cell>
          <cell r="Y40" t="str">
            <v>-</v>
          </cell>
          <cell r="Z40">
            <v>0.1</v>
          </cell>
          <cell r="AA40">
            <v>0.60000000000000009</v>
          </cell>
          <cell r="AB40">
            <v>0.1</v>
          </cell>
          <cell r="AC40">
            <v>0.05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>
            <v>0.6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</row>
        <row r="41">
          <cell r="E41" t="str">
            <v>Мясопереработка</v>
          </cell>
          <cell r="F41">
            <v>2</v>
          </cell>
          <cell r="G41">
            <v>0.22000000000000003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>
            <v>0.04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>
            <v>0.4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</row>
        <row r="42">
          <cell r="B42" t="str">
            <v>11.2</v>
          </cell>
          <cell r="D42" t="str">
            <v>Подготовка статотчетности для филиалов</v>
          </cell>
          <cell r="E42" t="str">
            <v>Бенч по лушему внутри сегмента</v>
          </cell>
          <cell r="F42">
            <v>1.5500000000000003</v>
          </cell>
          <cell r="G42">
            <v>0.8</v>
          </cell>
          <cell r="H42">
            <v>0</v>
          </cell>
          <cell r="I42">
            <v>0</v>
          </cell>
          <cell r="J42">
            <v>0.1</v>
          </cell>
          <cell r="K42">
            <v>0.1</v>
          </cell>
          <cell r="L42">
            <v>0.1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0.3</v>
          </cell>
          <cell r="U42">
            <v>0</v>
          </cell>
          <cell r="V42">
            <v>0</v>
          </cell>
          <cell r="W42">
            <v>0</v>
          </cell>
          <cell r="X42">
            <v>0.2</v>
          </cell>
          <cell r="Y42">
            <v>0.5</v>
          </cell>
          <cell r="Z42">
            <v>0</v>
          </cell>
          <cell r="AA42">
            <v>0.1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0.1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0.05</v>
          </cell>
          <cell r="AW42">
            <v>0</v>
          </cell>
          <cell r="AX42">
            <v>0</v>
          </cell>
          <cell r="AY42">
            <v>0</v>
          </cell>
        </row>
        <row r="43">
          <cell r="E43" t="str">
            <v>Свиноводство</v>
          </cell>
          <cell r="F43">
            <v>3</v>
          </cell>
          <cell r="G43">
            <v>0.1</v>
          </cell>
          <cell r="H43" t="str">
            <v>-</v>
          </cell>
          <cell r="I43" t="str">
            <v>-</v>
          </cell>
          <cell r="J43">
            <v>0.1</v>
          </cell>
          <cell r="K43">
            <v>0.1</v>
          </cell>
          <cell r="L43">
            <v>0.1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</row>
        <row r="44">
          <cell r="E44" t="str">
            <v>Птицеводство</v>
          </cell>
          <cell r="F44">
            <v>4</v>
          </cell>
          <cell r="G44">
            <v>0.1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>
            <v>0.3</v>
          </cell>
          <cell r="U44" t="str">
            <v>-</v>
          </cell>
          <cell r="V44" t="str">
            <v>-</v>
          </cell>
          <cell r="W44" t="str">
            <v>-</v>
          </cell>
          <cell r="X44">
            <v>0.2</v>
          </cell>
          <cell r="Y44">
            <v>0.5</v>
          </cell>
          <cell r="Z44" t="str">
            <v>-</v>
          </cell>
          <cell r="AA44">
            <v>0.1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</row>
        <row r="45">
          <cell r="E45" t="str">
            <v>Мясопереработка</v>
          </cell>
          <cell r="F45">
            <v>2</v>
          </cell>
          <cell r="G45">
            <v>0.05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0.1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>
            <v>0.05</v>
          </cell>
          <cell r="AW45" t="str">
            <v>-</v>
          </cell>
          <cell r="AX45" t="str">
            <v>-</v>
          </cell>
          <cell r="AY45" t="str">
            <v>-</v>
          </cell>
        </row>
        <row r="46">
          <cell r="B46" t="str">
            <v>12.</v>
          </cell>
          <cell r="C46" t="str">
            <v>Формирование налоговой отчетности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B47" t="str">
            <v>12.1</v>
          </cell>
          <cell r="D47" t="str">
            <v>Ведение налогового учета: Расчет ОНА, ОНО (ПБУ 18), формирование налоговых регистров</v>
          </cell>
          <cell r="E47" t="str">
            <v>Оставить</v>
          </cell>
          <cell r="F47">
            <v>6.2599999999999989</v>
          </cell>
          <cell r="G47">
            <v>4.03</v>
          </cell>
          <cell r="H47">
            <v>0.1</v>
          </cell>
          <cell r="I47">
            <v>0.1</v>
          </cell>
          <cell r="J47">
            <v>0.05</v>
          </cell>
          <cell r="K47">
            <v>0.1</v>
          </cell>
          <cell r="L47">
            <v>0.1</v>
          </cell>
          <cell r="M47">
            <v>0.4</v>
          </cell>
          <cell r="N47">
            <v>0</v>
          </cell>
          <cell r="O47">
            <v>0</v>
          </cell>
          <cell r="P47">
            <v>0.1</v>
          </cell>
          <cell r="Q47">
            <v>0.04</v>
          </cell>
          <cell r="R47">
            <v>0.2</v>
          </cell>
          <cell r="S47">
            <v>0.01</v>
          </cell>
          <cell r="T47">
            <v>0.5</v>
          </cell>
          <cell r="U47">
            <v>0.05</v>
          </cell>
          <cell r="V47">
            <v>0.05</v>
          </cell>
          <cell r="W47">
            <v>0.2</v>
          </cell>
          <cell r="X47">
            <v>0.1</v>
          </cell>
          <cell r="Y47">
            <v>0.13</v>
          </cell>
          <cell r="Z47">
            <v>1</v>
          </cell>
          <cell r="AA47">
            <v>0.51</v>
          </cell>
          <cell r="AB47">
            <v>0.2</v>
          </cell>
          <cell r="AC47">
            <v>0.2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0.02</v>
          </cell>
          <cell r="AL47">
            <v>0</v>
          </cell>
          <cell r="AM47">
            <v>0.1</v>
          </cell>
          <cell r="AN47">
            <v>0.2</v>
          </cell>
          <cell r="AO47">
            <v>0</v>
          </cell>
          <cell r="AP47">
            <v>0.3</v>
          </cell>
          <cell r="AQ47">
            <v>0.2</v>
          </cell>
          <cell r="AR47">
            <v>0.3</v>
          </cell>
          <cell r="AS47">
            <v>0.2</v>
          </cell>
          <cell r="AT47">
            <v>0.3</v>
          </cell>
          <cell r="AU47">
            <v>0</v>
          </cell>
          <cell r="AV47">
            <v>0</v>
          </cell>
          <cell r="AW47">
            <v>0.3</v>
          </cell>
          <cell r="AX47">
            <v>0.1</v>
          </cell>
          <cell r="AY47">
            <v>0.1</v>
          </cell>
        </row>
        <row r="48">
          <cell r="F48">
            <v>31</v>
          </cell>
          <cell r="G48">
            <v>0.13</v>
          </cell>
          <cell r="H48">
            <v>0.1</v>
          </cell>
          <cell r="I48">
            <v>0.1</v>
          </cell>
          <cell r="J48">
            <v>0.05</v>
          </cell>
          <cell r="K48">
            <v>0.1</v>
          </cell>
          <cell r="L48">
            <v>0.1</v>
          </cell>
          <cell r="M48">
            <v>0.4</v>
          </cell>
          <cell r="N48" t="str">
            <v/>
          </cell>
          <cell r="O48" t="str">
            <v/>
          </cell>
          <cell r="P48">
            <v>0.1</v>
          </cell>
          <cell r="Q48">
            <v>0.04</v>
          </cell>
          <cell r="R48">
            <v>0.2</v>
          </cell>
          <cell r="S48">
            <v>0.01</v>
          </cell>
          <cell r="T48">
            <v>0.5</v>
          </cell>
          <cell r="U48">
            <v>0.05</v>
          </cell>
          <cell r="V48">
            <v>0.05</v>
          </cell>
          <cell r="W48">
            <v>0.2</v>
          </cell>
          <cell r="X48">
            <v>0.1</v>
          </cell>
          <cell r="Y48">
            <v>0.13</v>
          </cell>
          <cell r="Z48">
            <v>1</v>
          </cell>
          <cell r="AA48">
            <v>0.51</v>
          </cell>
          <cell r="AB48">
            <v>0.2</v>
          </cell>
          <cell r="AC48">
            <v>0.2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>
            <v>0.02</v>
          </cell>
          <cell r="AL48" t="str">
            <v/>
          </cell>
          <cell r="AM48">
            <v>0.1</v>
          </cell>
          <cell r="AN48">
            <v>0.2</v>
          </cell>
          <cell r="AO48" t="str">
            <v/>
          </cell>
          <cell r="AP48">
            <v>0.3</v>
          </cell>
          <cell r="AQ48">
            <v>0.2</v>
          </cell>
          <cell r="AR48">
            <v>0.3</v>
          </cell>
          <cell r="AS48">
            <v>0.2</v>
          </cell>
          <cell r="AT48">
            <v>0.3</v>
          </cell>
          <cell r="AU48" t="str">
            <v/>
          </cell>
          <cell r="AV48" t="str">
            <v/>
          </cell>
          <cell r="AW48">
            <v>0.3</v>
          </cell>
          <cell r="AX48">
            <v>0.1</v>
          </cell>
          <cell r="AY48">
            <v>0.1</v>
          </cell>
        </row>
        <row r="49">
          <cell r="B49" t="str">
            <v>12.2</v>
          </cell>
          <cell r="D49" t="str">
            <v>Подготовка налоговой отчетности ГО</v>
          </cell>
          <cell r="E49" t="str">
            <v>Оставить</v>
          </cell>
          <cell r="F49">
            <v>7.4999999999999991</v>
          </cell>
          <cell r="G49">
            <v>4.05</v>
          </cell>
          <cell r="H49">
            <v>0.55000000000000004</v>
          </cell>
          <cell r="I49">
            <v>0.3</v>
          </cell>
          <cell r="J49">
            <v>0.1</v>
          </cell>
          <cell r="K49">
            <v>0.15</v>
          </cell>
          <cell r="L49">
            <v>0.1</v>
          </cell>
          <cell r="M49">
            <v>0.2</v>
          </cell>
          <cell r="N49">
            <v>0</v>
          </cell>
          <cell r="O49">
            <v>0</v>
          </cell>
          <cell r="P49">
            <v>0.1</v>
          </cell>
          <cell r="Q49">
            <v>0.13</v>
          </cell>
          <cell r="R49">
            <v>0.1</v>
          </cell>
          <cell r="S49">
            <v>0.02</v>
          </cell>
          <cell r="T49">
            <v>0.3</v>
          </cell>
          <cell r="U49">
            <v>0.1</v>
          </cell>
          <cell r="V49">
            <v>0.06</v>
          </cell>
          <cell r="W49">
            <v>0.4</v>
          </cell>
          <cell r="X49">
            <v>0.1</v>
          </cell>
          <cell r="Y49">
            <v>0</v>
          </cell>
          <cell r="Z49">
            <v>0.51</v>
          </cell>
          <cell r="AA49">
            <v>0.46</v>
          </cell>
          <cell r="AB49">
            <v>0.2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0.1</v>
          </cell>
          <cell r="AO49">
            <v>0</v>
          </cell>
          <cell r="AP49">
            <v>0.1</v>
          </cell>
          <cell r="AQ49">
            <v>0</v>
          </cell>
          <cell r="AR49">
            <v>1.1100000000000001</v>
          </cell>
          <cell r="AS49">
            <v>0.5</v>
          </cell>
          <cell r="AT49">
            <v>0.3</v>
          </cell>
          <cell r="AU49">
            <v>0</v>
          </cell>
          <cell r="AV49">
            <v>0</v>
          </cell>
          <cell r="AW49">
            <v>0.06</v>
          </cell>
          <cell r="AX49">
            <v>0.8</v>
          </cell>
          <cell r="AY49">
            <v>0.6</v>
          </cell>
        </row>
        <row r="50">
          <cell r="F50">
            <v>27</v>
          </cell>
          <cell r="G50">
            <v>0.15</v>
          </cell>
          <cell r="H50">
            <v>0.55000000000000004</v>
          </cell>
          <cell r="I50">
            <v>0.3</v>
          </cell>
          <cell r="J50">
            <v>0.1</v>
          </cell>
          <cell r="K50">
            <v>0.15</v>
          </cell>
          <cell r="L50">
            <v>0.1</v>
          </cell>
          <cell r="M50">
            <v>0.2</v>
          </cell>
          <cell r="N50" t="str">
            <v/>
          </cell>
          <cell r="O50" t="str">
            <v/>
          </cell>
          <cell r="P50">
            <v>0.1</v>
          </cell>
          <cell r="Q50">
            <v>0.13</v>
          </cell>
          <cell r="R50">
            <v>0.1</v>
          </cell>
          <cell r="S50">
            <v>0.02</v>
          </cell>
          <cell r="T50">
            <v>0.3</v>
          </cell>
          <cell r="U50">
            <v>0.1</v>
          </cell>
          <cell r="V50">
            <v>0.06</v>
          </cell>
          <cell r="W50">
            <v>0.4</v>
          </cell>
          <cell r="X50">
            <v>0.1</v>
          </cell>
          <cell r="Y50" t="str">
            <v/>
          </cell>
          <cell r="Z50">
            <v>0.51</v>
          </cell>
          <cell r="AA50">
            <v>0.46</v>
          </cell>
          <cell r="AB50">
            <v>0.2</v>
          </cell>
          <cell r="AC50">
            <v>0.05</v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>
            <v>0.1</v>
          </cell>
          <cell r="AO50" t="str">
            <v/>
          </cell>
          <cell r="AP50">
            <v>0.1</v>
          </cell>
          <cell r="AQ50" t="str">
            <v/>
          </cell>
          <cell r="AR50">
            <v>1.1100000000000001</v>
          </cell>
          <cell r="AS50">
            <v>0.5</v>
          </cell>
          <cell r="AT50">
            <v>0.3</v>
          </cell>
          <cell r="AU50" t="str">
            <v/>
          </cell>
          <cell r="AV50" t="str">
            <v/>
          </cell>
          <cell r="AW50">
            <v>0.06</v>
          </cell>
          <cell r="AX50">
            <v>0.8</v>
          </cell>
          <cell r="AY50">
            <v>0.6</v>
          </cell>
        </row>
        <row r="51">
          <cell r="B51" t="str">
            <v>12.3</v>
          </cell>
          <cell r="D51" t="str">
            <v>Подготовка налоговой отчетности для филиалов</v>
          </cell>
          <cell r="E51" t="str">
            <v>Оставить</v>
          </cell>
          <cell r="F51">
            <v>1.19</v>
          </cell>
          <cell r="G51">
            <v>1</v>
          </cell>
          <cell r="H51">
            <v>0.26</v>
          </cell>
          <cell r="I51">
            <v>0</v>
          </cell>
          <cell r="J51">
            <v>0.05</v>
          </cell>
          <cell r="K51">
            <v>0.05</v>
          </cell>
          <cell r="L51">
            <v>0.1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0.2</v>
          </cell>
          <cell r="U51">
            <v>0</v>
          </cell>
          <cell r="V51">
            <v>0</v>
          </cell>
          <cell r="W51">
            <v>0</v>
          </cell>
          <cell r="X51">
            <v>0.1</v>
          </cell>
          <cell r="Y51">
            <v>0.1</v>
          </cell>
          <cell r="Z51">
            <v>0</v>
          </cell>
          <cell r="AA51">
            <v>0.1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0.2</v>
          </cell>
          <cell r="AU51">
            <v>0</v>
          </cell>
          <cell r="AV51">
            <v>0</v>
          </cell>
          <cell r="AW51">
            <v>0.03</v>
          </cell>
          <cell r="AX51">
            <v>0</v>
          </cell>
          <cell r="AY51">
            <v>0</v>
          </cell>
        </row>
        <row r="52">
          <cell r="F52">
            <v>10</v>
          </cell>
          <cell r="G52">
            <v>0.1</v>
          </cell>
          <cell r="H52">
            <v>0.26</v>
          </cell>
          <cell r="I52" t="str">
            <v/>
          </cell>
          <cell r="J52">
            <v>0.05</v>
          </cell>
          <cell r="K52">
            <v>0.05</v>
          </cell>
          <cell r="L52">
            <v>0.1</v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>
            <v>0.2</v>
          </cell>
          <cell r="U52" t="str">
            <v/>
          </cell>
          <cell r="V52" t="str">
            <v/>
          </cell>
          <cell r="W52" t="str">
            <v/>
          </cell>
          <cell r="X52">
            <v>0.1</v>
          </cell>
          <cell r="Y52">
            <v>0.1</v>
          </cell>
          <cell r="Z52" t="str">
            <v/>
          </cell>
          <cell r="AA52">
            <v>0.1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>
            <v>0.2</v>
          </cell>
          <cell r="AU52" t="str">
            <v/>
          </cell>
          <cell r="AV52" t="str">
            <v/>
          </cell>
          <cell r="AW52">
            <v>0.03</v>
          </cell>
          <cell r="AX52" t="str">
            <v/>
          </cell>
          <cell r="AY52" t="str">
            <v/>
          </cell>
        </row>
        <row r="53">
          <cell r="B53" t="str">
            <v>13.</v>
          </cell>
          <cell r="C53" t="str">
            <v>Вспомогательные процессы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B54" t="str">
            <v>13.2</v>
          </cell>
          <cell r="D54" t="str">
            <v xml:space="preserve">Управленческая отчетность: подготовка данных для УО </v>
          </cell>
          <cell r="E54" t="str">
            <v>Оставить</v>
          </cell>
          <cell r="F54">
            <v>4.7600000000000016</v>
          </cell>
          <cell r="G54">
            <v>2.5</v>
          </cell>
          <cell r="H54">
            <v>0</v>
          </cell>
          <cell r="I54">
            <v>0.1</v>
          </cell>
          <cell r="J54">
            <v>0.2</v>
          </cell>
          <cell r="K54">
            <v>0.2</v>
          </cell>
          <cell r="L54">
            <v>0.1</v>
          </cell>
          <cell r="M54">
            <v>0.15</v>
          </cell>
          <cell r="N54">
            <v>0</v>
          </cell>
          <cell r="O54">
            <v>0</v>
          </cell>
          <cell r="P54">
            <v>0.1</v>
          </cell>
          <cell r="Q54">
            <v>0.1</v>
          </cell>
          <cell r="R54">
            <v>0.1</v>
          </cell>
          <cell r="S54">
            <v>0.02</v>
          </cell>
          <cell r="T54">
            <v>0.5</v>
          </cell>
          <cell r="U54">
            <v>0.05</v>
          </cell>
          <cell r="V54">
            <v>0.04</v>
          </cell>
          <cell r="W54">
            <v>0.2</v>
          </cell>
          <cell r="X54">
            <v>0.1</v>
          </cell>
          <cell r="Y54">
            <v>0.05</v>
          </cell>
          <cell r="Z54">
            <v>0.2</v>
          </cell>
          <cell r="AA54">
            <v>0.56000000000000005</v>
          </cell>
          <cell r="AB54">
            <v>0.2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0.1</v>
          </cell>
          <cell r="AN54">
            <v>0</v>
          </cell>
          <cell r="AO54">
            <v>0.04</v>
          </cell>
          <cell r="AP54">
            <v>0.1</v>
          </cell>
          <cell r="AQ54">
            <v>0</v>
          </cell>
          <cell r="AR54">
            <v>0.5</v>
          </cell>
          <cell r="AS54">
            <v>0.4</v>
          </cell>
          <cell r="AT54">
            <v>0.5</v>
          </cell>
          <cell r="AU54">
            <v>0</v>
          </cell>
          <cell r="AV54">
            <v>0</v>
          </cell>
          <cell r="AW54">
            <v>0.15</v>
          </cell>
          <cell r="AX54">
            <v>0</v>
          </cell>
          <cell r="AY54">
            <v>0</v>
          </cell>
        </row>
        <row r="86">
          <cell r="H86" t="str">
            <v>ЮЛ1</v>
          </cell>
          <cell r="I86" t="str">
            <v>ЮЛ2</v>
          </cell>
          <cell r="J86" t="str">
            <v>ЮЛ3</v>
          </cell>
          <cell r="K86" t="str">
            <v>ЮЛ4</v>
          </cell>
          <cell r="L86" t="str">
            <v>ЮЛ5</v>
          </cell>
          <cell r="M86" t="str">
            <v>ЮЛ6</v>
          </cell>
          <cell r="N86" t="str">
            <v>ЮЛ7</v>
          </cell>
          <cell r="O86" t="str">
            <v>ЮЛ8</v>
          </cell>
          <cell r="P86" t="str">
            <v>ЮЛ9</v>
          </cell>
          <cell r="Q86" t="str">
            <v>ЮЛ10</v>
          </cell>
          <cell r="R86" t="str">
            <v>ЮЛ11</v>
          </cell>
          <cell r="S86" t="str">
            <v>ЮЛ12</v>
          </cell>
          <cell r="T86" t="str">
            <v>ЮЛ13</v>
          </cell>
          <cell r="U86" t="str">
            <v>ЮЛ14</v>
          </cell>
          <cell r="V86" t="str">
            <v>ЮЛ15</v>
          </cell>
          <cell r="W86" t="str">
            <v>ЮЛ16</v>
          </cell>
          <cell r="X86" t="str">
            <v>ЮЛ17</v>
          </cell>
          <cell r="Y86" t="str">
            <v>ЮЛ18</v>
          </cell>
          <cell r="Z86" t="str">
            <v>ЮЛ19</v>
          </cell>
          <cell r="AA86" t="str">
            <v>ЮЛ20</v>
          </cell>
          <cell r="AB86" t="str">
            <v>ЮЛ21</v>
          </cell>
          <cell r="AC86" t="str">
            <v>ЮЛ22</v>
          </cell>
          <cell r="AD86" t="str">
            <v>ЮЛ23</v>
          </cell>
          <cell r="AE86" t="str">
            <v>ЮЛ24</v>
          </cell>
          <cell r="AF86" t="str">
            <v>ЮЛ25</v>
          </cell>
          <cell r="AG86" t="str">
            <v>ЮЛ26</v>
          </cell>
          <cell r="AH86" t="str">
            <v>ЮЛ27</v>
          </cell>
          <cell r="AI86" t="str">
            <v>ЮЛ28</v>
          </cell>
          <cell r="AJ86" t="str">
            <v>ЮЛ29</v>
          </cell>
          <cell r="AK86" t="str">
            <v>ЮЛ30</v>
          </cell>
          <cell r="AL86" t="str">
            <v>ЮЛ31</v>
          </cell>
          <cell r="AM86" t="str">
            <v>ЮЛ32</v>
          </cell>
          <cell r="AN86" t="str">
            <v>ЮЛ33</v>
          </cell>
          <cell r="AO86" t="str">
            <v>ЮЛ34</v>
          </cell>
          <cell r="AP86" t="str">
            <v>ЮЛ35</v>
          </cell>
          <cell r="AQ86" t="str">
            <v>ЮЛ36</v>
          </cell>
          <cell r="AR86" t="str">
            <v>ЮЛ37</v>
          </cell>
          <cell r="AS86" t="str">
            <v>ЮЛ38</v>
          </cell>
          <cell r="AT86" t="str">
            <v>ЮЛ39</v>
          </cell>
          <cell r="AU86" t="str">
            <v>ЮЛ40</v>
          </cell>
          <cell r="AV86" t="str">
            <v>ЮЛ41</v>
          </cell>
          <cell r="AW86" t="str">
            <v>ЮЛ42</v>
          </cell>
          <cell r="AX86" t="str">
            <v>ЮЛ43</v>
          </cell>
          <cell r="AY86" t="str">
            <v>ЮЛ44</v>
          </cell>
        </row>
        <row r="87">
          <cell r="B87" t="str">
            <v xml:space="preserve">Анкета по анализу бухгалтерских процессов и трудозатрат </v>
          </cell>
          <cell r="H87" t="str">
            <v>ООО Торговый дом «Мясное Царство»</v>
          </cell>
          <cell r="I87" t="str">
            <v>ООО «Кузнецовский комбинат»</v>
          </cell>
          <cell r="J87" t="str">
            <v>ООО «Ресурс»</v>
          </cell>
          <cell r="K87" t="str">
            <v>ООО «Тамбовмясопром»</v>
          </cell>
          <cell r="L87" t="str">
            <v>ООО «Михайловский комбикормовый завод»</v>
          </cell>
          <cell r="M87" t="str">
            <v>ЗАО «Липецкмясо»</v>
          </cell>
          <cell r="N87" t="str">
            <v>ООО РАО «Пензенская зерновая компания»</v>
          </cell>
          <cell r="O87" t="str">
            <v>ООО «Большевик»</v>
          </cell>
          <cell r="P87" t="str">
            <v>ЗАО «Ботово»</v>
          </cell>
          <cell r="Q87" t="str">
            <v>ООО «Агрофирма Буденновец»</v>
          </cell>
          <cell r="R87" t="str">
            <v>ОАО «Ардымское хлебоприемное предприятие»</v>
          </cell>
          <cell r="S87" t="str">
            <v>ООО «Ардымский комбикормовый завод»</v>
          </cell>
          <cell r="T87" t="str">
            <v>ЗАО «Моссельпром»</v>
          </cell>
          <cell r="U87" t="str">
            <v>ОАО «Курская птицефабрика»</v>
          </cell>
          <cell r="V87" t="str">
            <v>ООО «Торговый дом «Курская птицефабрика</v>
          </cell>
          <cell r="W87" t="str">
            <v>ОАО «Ожерельевский комбикормовый завод»</v>
          </cell>
          <cell r="X87" t="str">
            <v>ОАО «Куриное Царство»</v>
          </cell>
          <cell r="Y87" t="str">
            <v>ЗАО «Куриное Царство-Брянск»</v>
          </cell>
          <cell r="Z87" t="str">
            <v>ООО «ТД «Петелино»</v>
          </cell>
          <cell r="AA87" t="str">
            <v>ЗАО «Петелинская птицефабрика»</v>
          </cell>
          <cell r="AB87" t="str">
            <v>ОАО «Пензенский комбинат хлебопродуктов»</v>
          </cell>
          <cell r="AC87" t="str">
            <v>ОАО «БИКОМ»</v>
          </cell>
          <cell r="AD87" t="str">
            <v>Краснодарский  филиал ОАО "ЧМПЗ"</v>
          </cell>
          <cell r="AE87" t="str">
            <v>Лабинский филиал ОАО "ЧМПЗ"</v>
          </cell>
          <cell r="AF87" t="str">
            <v>Ульяновский филиал ОАО "ЧМПЗ"</v>
          </cell>
          <cell r="AG87" t="str">
            <v>Московский филиал ОАО "ЧМПЗ"</v>
          </cell>
          <cell r="AH87" t="str">
            <v xml:space="preserve">Филиал Тюленево ОАО "ЧМПЗ" </v>
          </cell>
          <cell r="AI87" t="str">
            <v>Камышинский филиал ОАО "ЧМПЗ"</v>
          </cell>
          <cell r="AJ87" t="str">
            <v>Челябинский филиал ОАО "ЧМПЗ"</v>
          </cell>
          <cell r="AK87" t="str">
            <v>Екатеринбургский филиал ОАО "ЧМПЗ"</v>
          </cell>
          <cell r="AL87" t="str">
            <v>Белгородский филиал ОАО "ЧМПЗ"</v>
          </cell>
          <cell r="AM87" t="str">
            <v>ООО ПКО «Отечественный продукт»</v>
          </cell>
          <cell r="AN87" t="str">
            <v>ООО «ТПК «Черкизово»</v>
          </cell>
          <cell r="AO87" t="str">
            <v>ООО ТД «Симбирский»</v>
          </cell>
          <cell r="AP87" t="str">
            <v>ООО «Воронежмясопром» (свиноводство) и ЗАО «Агроресурс-Воронеж»</v>
          </cell>
          <cell r="AQ87" t="str">
            <v>ЗАО «Орелсельпром»</v>
          </cell>
          <cell r="AR87" t="str">
            <v>ОАО «Липецкмясопром» и ЗАО «Орелсельпром» (свиноводство)</v>
          </cell>
          <cell r="AS87" t="str">
            <v>ОАО Птицефабрика «Васильевская»</v>
          </cell>
          <cell r="AT87" t="str">
            <v>ОАО «ЧМПЗ» (Москва)</v>
          </cell>
          <cell r="AU87" t="str">
            <v xml:space="preserve">Санкт-Петербургский филиал ОАО "ЧМПЗ" </v>
          </cell>
          <cell r="AV87" t="str">
            <v>Пензенский филиал ОАО "ЧМПЗ"</v>
          </cell>
          <cell r="AW87" t="str">
            <v>ООО «Воронежмясопром»</v>
          </cell>
          <cell r="AX87" t="str">
            <v>ОАО «Группа Черкизово», ООО «АПК «Михайловский», ООО «УК Свиноводство Группы Черкизово», ООО «УК Птицеводство Группы Черкизово»</v>
          </cell>
          <cell r="AY87">
            <v>0</v>
          </cell>
        </row>
        <row r="88">
          <cell r="B88" t="str">
            <v>Сравнение трудозатрат по Компаниям</v>
          </cell>
          <cell r="H88" t="str">
            <v>Свиноводство</v>
          </cell>
          <cell r="I88" t="str">
            <v>Свиноводство</v>
          </cell>
          <cell r="J88" t="str">
            <v>Свиноводство</v>
          </cell>
          <cell r="K88" t="str">
            <v>Свиноводство</v>
          </cell>
          <cell r="L88" t="str">
            <v>Свиноводство</v>
          </cell>
          <cell r="M88" t="str">
            <v>Свиноводство</v>
          </cell>
          <cell r="N88" t="str">
            <v>Свиноводство</v>
          </cell>
          <cell r="O88" t="str">
            <v>Свиноводство</v>
          </cell>
          <cell r="P88" t="str">
            <v>Свиноводство</v>
          </cell>
          <cell r="Q88" t="str">
            <v>Свиноводство</v>
          </cell>
          <cell r="R88" t="str">
            <v>Свиноводство</v>
          </cell>
          <cell r="S88" t="str">
            <v>Свиноводство</v>
          </cell>
          <cell r="T88" t="str">
            <v>Птицеводство</v>
          </cell>
          <cell r="U88" t="str">
            <v>Птицеводство</v>
          </cell>
          <cell r="V88" t="str">
            <v>Птицеводство</v>
          </cell>
          <cell r="W88" t="str">
            <v>Птицеводство</v>
          </cell>
          <cell r="X88" t="str">
            <v>Птицеводство</v>
          </cell>
          <cell r="Y88" t="str">
            <v>Птицеводство</v>
          </cell>
          <cell r="Z88" t="str">
            <v>Птицеводство</v>
          </cell>
          <cell r="AA88" t="str">
            <v>Птицеводство</v>
          </cell>
          <cell r="AB88" t="str">
            <v>Птицеводство</v>
          </cell>
          <cell r="AC88" t="str">
            <v>Птицеводство</v>
          </cell>
          <cell r="AD88" t="str">
            <v>Мясопереработка</v>
          </cell>
          <cell r="AE88" t="str">
            <v>Мясопереработка</v>
          </cell>
          <cell r="AF88" t="str">
            <v>Мясопереработка</v>
          </cell>
          <cell r="AG88" t="str">
            <v>Мясопереработка</v>
          </cell>
          <cell r="AH88" t="str">
            <v>Мясопереработка</v>
          </cell>
          <cell r="AI88" t="str">
            <v>Мясопереработка</v>
          </cell>
          <cell r="AJ88" t="str">
            <v>Мясопереработка</v>
          </cell>
          <cell r="AK88" t="str">
            <v>Мясопереработка</v>
          </cell>
          <cell r="AL88" t="str">
            <v>Мясопереработка</v>
          </cell>
          <cell r="AM88" t="str">
            <v>Мясопереработка</v>
          </cell>
          <cell r="AN88" t="str">
            <v>Мясопереработка</v>
          </cell>
          <cell r="AO88" t="str">
            <v>Мясопереработка</v>
          </cell>
          <cell r="AP88" t="str">
            <v>Свиноводство</v>
          </cell>
          <cell r="AQ88" t="str">
            <v>Растениеводство</v>
          </cell>
          <cell r="AR88" t="str">
            <v>Свиноводство</v>
          </cell>
          <cell r="AS88" t="str">
            <v>Птицеводство</v>
          </cell>
          <cell r="AT88" t="str">
            <v>Мясопереработка</v>
          </cell>
          <cell r="AU88" t="str">
            <v>Мясопереработка</v>
          </cell>
          <cell r="AV88" t="str">
            <v>Мясопереработка</v>
          </cell>
          <cell r="AW88" t="str">
            <v>Растениеводство</v>
          </cell>
          <cell r="AX88">
            <v>0</v>
          </cell>
          <cell r="AY88">
            <v>0</v>
          </cell>
        </row>
        <row r="89">
          <cell r="B89" t="str">
            <v>Все типы документов</v>
          </cell>
        </row>
        <row r="90">
          <cell r="B90" t="str">
            <v>6.</v>
          </cell>
          <cell r="C90" t="str">
            <v>Учет рабочего времени и расчет заработной платы</v>
          </cell>
        </row>
        <row r="91">
          <cell r="B91" t="str">
            <v>6.2</v>
          </cell>
          <cell r="D91" t="str">
            <v>Расчет и формирование отчетности по налогам и внебюджетным взносам</v>
          </cell>
          <cell r="G91">
            <v>4.2750000000000012</v>
          </cell>
          <cell r="H91">
            <v>0.125</v>
          </cell>
          <cell r="I91">
            <v>0.125</v>
          </cell>
          <cell r="J91">
            <v>0.125</v>
          </cell>
          <cell r="K91">
            <v>0.125</v>
          </cell>
          <cell r="L91">
            <v>0.125</v>
          </cell>
          <cell r="M91">
            <v>0.125</v>
          </cell>
          <cell r="P91">
            <v>0.125</v>
          </cell>
          <cell r="Q91">
            <v>0.125</v>
          </cell>
          <cell r="R91">
            <v>0.125</v>
          </cell>
          <cell r="S91">
            <v>0.125</v>
          </cell>
          <cell r="T91">
            <v>0.125</v>
          </cell>
          <cell r="U91">
            <v>0.125</v>
          </cell>
          <cell r="V91">
            <v>0.125</v>
          </cell>
          <cell r="W91">
            <v>0.125</v>
          </cell>
          <cell r="X91">
            <v>0.125</v>
          </cell>
          <cell r="Y91">
            <v>0.125</v>
          </cell>
          <cell r="Z91">
            <v>0.125</v>
          </cell>
          <cell r="AA91">
            <v>0.125</v>
          </cell>
          <cell r="AB91">
            <v>0.125</v>
          </cell>
          <cell r="AC91">
            <v>0.125</v>
          </cell>
          <cell r="AF91">
            <v>0.2</v>
          </cell>
          <cell r="AK91">
            <v>0.2</v>
          </cell>
          <cell r="AM91">
            <v>0.2</v>
          </cell>
          <cell r="AN91">
            <v>0.2</v>
          </cell>
          <cell r="AO91">
            <v>0.2</v>
          </cell>
          <cell r="AP91">
            <v>0.125</v>
          </cell>
          <cell r="AR91">
            <v>0.125</v>
          </cell>
          <cell r="AS91">
            <v>0.125</v>
          </cell>
          <cell r="AT91">
            <v>0.2</v>
          </cell>
          <cell r="AV91">
            <v>0.2</v>
          </cell>
        </row>
        <row r="92">
          <cell r="B92" t="str">
            <v>9.</v>
          </cell>
          <cell r="C92" t="str">
            <v>Закрытие периода</v>
          </cell>
        </row>
        <row r="93">
          <cell r="B93" t="str">
            <v>9.1</v>
          </cell>
          <cell r="D93" t="str">
            <v>Закрытие периода</v>
          </cell>
          <cell r="G93">
            <v>1</v>
          </cell>
          <cell r="Q93">
            <v>0.2</v>
          </cell>
          <cell r="AN93">
            <v>0.2</v>
          </cell>
          <cell r="AT93">
            <v>0.2</v>
          </cell>
          <cell r="AW93">
            <v>0.2</v>
          </cell>
          <cell r="AX93">
            <v>0.2</v>
          </cell>
        </row>
        <row r="94">
          <cell r="B94" t="str">
            <v>9.1.1</v>
          </cell>
          <cell r="D94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G94">
            <v>2.600000000000001</v>
          </cell>
          <cell r="I94">
            <v>0.1</v>
          </cell>
          <cell r="J94">
            <v>0.1</v>
          </cell>
          <cell r="K94">
            <v>0.1</v>
          </cell>
          <cell r="L94">
            <v>0.1</v>
          </cell>
          <cell r="M94">
            <v>0.1</v>
          </cell>
          <cell r="P94">
            <v>0.1</v>
          </cell>
          <cell r="R94">
            <v>0.1</v>
          </cell>
          <cell r="S94">
            <v>0.1</v>
          </cell>
          <cell r="T94">
            <v>0.1</v>
          </cell>
          <cell r="U94">
            <v>0.1</v>
          </cell>
          <cell r="V94">
            <v>0.1</v>
          </cell>
          <cell r="W94">
            <v>0.1</v>
          </cell>
          <cell r="X94">
            <v>0.1</v>
          </cell>
          <cell r="Y94">
            <v>0.1</v>
          </cell>
          <cell r="Z94">
            <v>0.1</v>
          </cell>
          <cell r="AA94">
            <v>0.1</v>
          </cell>
          <cell r="AB94">
            <v>0.1</v>
          </cell>
          <cell r="AC94">
            <v>0.1</v>
          </cell>
          <cell r="AK94">
            <v>0.1</v>
          </cell>
          <cell r="AM94">
            <v>0.1</v>
          </cell>
          <cell r="AP94">
            <v>0.1</v>
          </cell>
          <cell r="AQ94">
            <v>0.1</v>
          </cell>
          <cell r="AR94">
            <v>0.1</v>
          </cell>
          <cell r="AU94">
            <v>0.1</v>
          </cell>
          <cell r="AV94">
            <v>0.1</v>
          </cell>
          <cell r="AW94">
            <v>0.1</v>
          </cell>
        </row>
        <row r="95">
          <cell r="B95" t="str">
            <v>9.1.2</v>
          </cell>
          <cell r="D95" t="str">
            <v>Проведение регламентных процедур</v>
          </cell>
          <cell r="G95">
            <v>2.7000000000000011</v>
          </cell>
          <cell r="H95">
            <v>0.1</v>
          </cell>
          <cell r="I95">
            <v>0.1</v>
          </cell>
          <cell r="J95">
            <v>0.1</v>
          </cell>
          <cell r="K95">
            <v>0.1</v>
          </cell>
          <cell r="L95">
            <v>0.1</v>
          </cell>
          <cell r="M95">
            <v>0.1</v>
          </cell>
          <cell r="P95">
            <v>0.1</v>
          </cell>
          <cell r="R95">
            <v>0.1</v>
          </cell>
          <cell r="S95">
            <v>0.1</v>
          </cell>
          <cell r="T95">
            <v>0.1</v>
          </cell>
          <cell r="U95">
            <v>0.1</v>
          </cell>
          <cell r="V95">
            <v>0.1</v>
          </cell>
          <cell r="W95">
            <v>0.1</v>
          </cell>
          <cell r="X95">
            <v>0.1</v>
          </cell>
          <cell r="Y95">
            <v>0.1</v>
          </cell>
          <cell r="Z95">
            <v>0.1</v>
          </cell>
          <cell r="AA95">
            <v>0.1</v>
          </cell>
          <cell r="AB95">
            <v>0.1</v>
          </cell>
          <cell r="AC95">
            <v>0.1</v>
          </cell>
          <cell r="AK95">
            <v>0.1</v>
          </cell>
          <cell r="AM95">
            <v>0.1</v>
          </cell>
          <cell r="AN95">
            <v>0.1</v>
          </cell>
          <cell r="AP95">
            <v>0.1</v>
          </cell>
          <cell r="AS95">
            <v>0.1</v>
          </cell>
          <cell r="AU95">
            <v>0.1</v>
          </cell>
          <cell r="AV95">
            <v>0.1</v>
          </cell>
          <cell r="AW95">
            <v>0.1</v>
          </cell>
        </row>
        <row r="96">
          <cell r="B96" t="str">
            <v>9.1.3</v>
          </cell>
          <cell r="D96" t="str">
            <v>Расчет фактической себестоимости</v>
          </cell>
          <cell r="G96">
            <v>2.7000000000000011</v>
          </cell>
          <cell r="H96">
            <v>0.1</v>
          </cell>
          <cell r="I96">
            <v>0.1</v>
          </cell>
          <cell r="J96">
            <v>0.1</v>
          </cell>
          <cell r="K96">
            <v>0.1</v>
          </cell>
          <cell r="L96">
            <v>0.1</v>
          </cell>
          <cell r="M96">
            <v>0.1</v>
          </cell>
          <cell r="P96">
            <v>0.1</v>
          </cell>
          <cell r="R96">
            <v>0.1</v>
          </cell>
          <cell r="T96">
            <v>0.1</v>
          </cell>
          <cell r="U96">
            <v>0.1</v>
          </cell>
          <cell r="V96">
            <v>0.1</v>
          </cell>
          <cell r="W96">
            <v>0.1</v>
          </cell>
          <cell r="X96">
            <v>0.1</v>
          </cell>
          <cell r="Y96">
            <v>0.1</v>
          </cell>
          <cell r="Z96">
            <v>0.1</v>
          </cell>
          <cell r="AA96">
            <v>0.1</v>
          </cell>
          <cell r="AB96">
            <v>0.1</v>
          </cell>
          <cell r="AC96">
            <v>0.1</v>
          </cell>
          <cell r="AK96">
            <v>0.1</v>
          </cell>
          <cell r="AM96">
            <v>0.1</v>
          </cell>
          <cell r="AN96">
            <v>0.1</v>
          </cell>
          <cell r="AO96">
            <v>0.1</v>
          </cell>
          <cell r="AP96">
            <v>0.1</v>
          </cell>
          <cell r="AQ96">
            <v>0.1</v>
          </cell>
          <cell r="AR96">
            <v>0.1</v>
          </cell>
          <cell r="AS96">
            <v>0.1</v>
          </cell>
          <cell r="AW96">
            <v>0.1</v>
          </cell>
        </row>
        <row r="97">
          <cell r="B97" t="str">
            <v>9.1.4</v>
          </cell>
          <cell r="D97" t="str">
            <v>Формирование резервов и начислений</v>
          </cell>
          <cell r="G97">
            <v>0.05</v>
          </cell>
          <cell r="AN97">
            <v>0.01</v>
          </cell>
          <cell r="AQ97">
            <v>0.01</v>
          </cell>
          <cell r="AT97">
            <v>0.01</v>
          </cell>
          <cell r="AV97">
            <v>0.01</v>
          </cell>
          <cell r="AW97">
            <v>0.01</v>
          </cell>
        </row>
        <row r="98">
          <cell r="B98" t="str">
            <v>9.1.4.1</v>
          </cell>
          <cell r="D98" t="str">
            <v>Резерв по сомнительным долгам</v>
          </cell>
          <cell r="G98">
            <v>0.17</v>
          </cell>
          <cell r="I98">
            <v>0.01</v>
          </cell>
          <cell r="L98">
            <v>0.01</v>
          </cell>
          <cell r="P98">
            <v>0.01</v>
          </cell>
          <cell r="R98">
            <v>0.01</v>
          </cell>
          <cell r="S98">
            <v>0.01</v>
          </cell>
          <cell r="T98">
            <v>0.01</v>
          </cell>
          <cell r="U98">
            <v>0.01</v>
          </cell>
          <cell r="V98">
            <v>0.01</v>
          </cell>
          <cell r="W98">
            <v>0.01</v>
          </cell>
          <cell r="X98">
            <v>0.01</v>
          </cell>
          <cell r="Y98">
            <v>0.01</v>
          </cell>
          <cell r="Z98">
            <v>0.01</v>
          </cell>
          <cell r="AA98">
            <v>0.01</v>
          </cell>
          <cell r="AB98">
            <v>0.01</v>
          </cell>
          <cell r="AC98">
            <v>0.01</v>
          </cell>
          <cell r="AK98">
            <v>0.01</v>
          </cell>
          <cell r="AP98">
            <v>0.01</v>
          </cell>
        </row>
        <row r="99">
          <cell r="B99" t="str">
            <v>9.1.4.2</v>
          </cell>
          <cell r="D99" t="str">
            <v>Резерв по неиспользованным отпускам</v>
          </cell>
          <cell r="G99">
            <v>2.2000000000000013E-2</v>
          </cell>
          <cell r="H99">
            <v>1E-3</v>
          </cell>
          <cell r="I99">
            <v>1E-3</v>
          </cell>
          <cell r="L99">
            <v>1E-3</v>
          </cell>
          <cell r="M99">
            <v>1E-3</v>
          </cell>
          <cell r="P99">
            <v>1E-3</v>
          </cell>
          <cell r="R99">
            <v>1E-3</v>
          </cell>
          <cell r="S99">
            <v>1E-3</v>
          </cell>
          <cell r="T99">
            <v>1E-3</v>
          </cell>
          <cell r="U99">
            <v>1E-3</v>
          </cell>
          <cell r="V99">
            <v>1E-3</v>
          </cell>
          <cell r="W99">
            <v>1E-3</v>
          </cell>
          <cell r="X99">
            <v>1E-3</v>
          </cell>
          <cell r="Y99">
            <v>1E-3</v>
          </cell>
          <cell r="Z99">
            <v>1E-3</v>
          </cell>
          <cell r="AA99">
            <v>1E-3</v>
          </cell>
          <cell r="AB99">
            <v>1E-3</v>
          </cell>
          <cell r="AC99">
            <v>1E-3</v>
          </cell>
          <cell r="AK99">
            <v>1E-3</v>
          </cell>
          <cell r="AM99">
            <v>1E-3</v>
          </cell>
          <cell r="AN99">
            <v>1E-3</v>
          </cell>
          <cell r="AP99">
            <v>1E-3</v>
          </cell>
          <cell r="AR99">
            <v>1E-3</v>
          </cell>
        </row>
        <row r="100">
          <cell r="B100" t="str">
            <v>9.1.4.3</v>
          </cell>
          <cell r="D100" t="str">
            <v>Резерв на ежегод.вознаграждение</v>
          </cell>
          <cell r="G100">
            <v>0.02</v>
          </cell>
          <cell r="Y100">
            <v>0.01</v>
          </cell>
          <cell r="AB100">
            <v>0.01</v>
          </cell>
        </row>
        <row r="101">
          <cell r="B101" t="str">
            <v>9.1.4.4</v>
          </cell>
          <cell r="D101" t="str">
            <v>Резерв по неотраж.КЗ</v>
          </cell>
          <cell r="G101">
            <v>0.2</v>
          </cell>
          <cell r="AB101">
            <v>0.1</v>
          </cell>
          <cell r="AM101">
            <v>0.1</v>
          </cell>
        </row>
        <row r="102">
          <cell r="B102" t="str">
            <v>10.</v>
          </cell>
          <cell r="C102" t="str">
            <v>Формирование бухгалтерской отчетности</v>
          </cell>
        </row>
        <row r="103">
          <cell r="B103" t="str">
            <v>10.1</v>
          </cell>
          <cell r="D103" t="str">
            <v>Формирование бухгалтерской отчетности</v>
          </cell>
          <cell r="G103">
            <v>6.01</v>
          </cell>
          <cell r="H103">
            <v>0.2</v>
          </cell>
          <cell r="I103">
            <v>0.16</v>
          </cell>
          <cell r="J103">
            <v>0.2</v>
          </cell>
          <cell r="K103">
            <v>0.3</v>
          </cell>
          <cell r="L103">
            <v>0.2</v>
          </cell>
          <cell r="M103">
            <v>0.1</v>
          </cell>
          <cell r="N103">
            <v>0</v>
          </cell>
          <cell r="O103">
            <v>0</v>
          </cell>
          <cell r="P103">
            <v>0.2</v>
          </cell>
          <cell r="Q103">
            <v>0.1</v>
          </cell>
          <cell r="R103">
            <v>0.25</v>
          </cell>
          <cell r="S103">
            <v>0.03</v>
          </cell>
          <cell r="T103">
            <v>1</v>
          </cell>
          <cell r="U103">
            <v>0.1</v>
          </cell>
          <cell r="V103">
            <v>0.1</v>
          </cell>
          <cell r="W103">
            <v>0.2</v>
          </cell>
          <cell r="X103">
            <v>0.1</v>
          </cell>
          <cell r="Y103">
            <v>0.21</v>
          </cell>
          <cell r="Z103">
            <v>0.2</v>
          </cell>
          <cell r="AA103">
            <v>0.41</v>
          </cell>
          <cell r="AB103">
            <v>0.3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0.1</v>
          </cell>
          <cell r="AN103">
            <v>0.2</v>
          </cell>
          <cell r="AO103">
            <v>0</v>
          </cell>
          <cell r="AP103">
            <v>0.1</v>
          </cell>
          <cell r="AQ103">
            <v>0.3</v>
          </cell>
          <cell r="AR103">
            <v>0.15</v>
          </cell>
          <cell r="AS103">
            <v>0.3</v>
          </cell>
          <cell r="AT103">
            <v>0</v>
          </cell>
          <cell r="AU103">
            <v>0</v>
          </cell>
          <cell r="AV103">
            <v>0</v>
          </cell>
          <cell r="AW103">
            <v>0.1</v>
          </cell>
          <cell r="AX103">
            <v>0.4</v>
          </cell>
          <cell r="AY103" t="str">
            <v>-</v>
          </cell>
        </row>
        <row r="104">
          <cell r="B104" t="str">
            <v>11.</v>
          </cell>
          <cell r="C104" t="str">
            <v>Формирование статистической отчетности</v>
          </cell>
        </row>
        <row r="105">
          <cell r="B105" t="str">
            <v>11.1</v>
          </cell>
          <cell r="D105" t="str">
            <v>Подготовка статистической отчетности ГО</v>
          </cell>
          <cell r="G105">
            <v>3.1399999999999997</v>
          </cell>
          <cell r="H105">
            <v>0.1</v>
          </cell>
          <cell r="I105">
            <v>0.1</v>
          </cell>
          <cell r="J105">
            <v>0.1</v>
          </cell>
          <cell r="K105">
            <v>0.1</v>
          </cell>
          <cell r="L105">
            <v>0.1</v>
          </cell>
          <cell r="M105">
            <v>0.1</v>
          </cell>
          <cell r="P105">
            <v>0.1</v>
          </cell>
          <cell r="Q105">
            <v>0.1</v>
          </cell>
          <cell r="R105">
            <v>0.1</v>
          </cell>
          <cell r="S105">
            <v>0.1</v>
          </cell>
          <cell r="T105">
            <v>0.15000000000000002</v>
          </cell>
          <cell r="U105">
            <v>0.15000000000000002</v>
          </cell>
          <cell r="V105">
            <v>0.15000000000000002</v>
          </cell>
          <cell r="W105">
            <v>0.15000000000000002</v>
          </cell>
          <cell r="X105">
            <v>0.15000000000000002</v>
          </cell>
          <cell r="Z105">
            <v>0.15000000000000002</v>
          </cell>
          <cell r="AA105">
            <v>0.15000000000000002</v>
          </cell>
          <cell r="AB105">
            <v>0.15000000000000002</v>
          </cell>
          <cell r="AC105">
            <v>0.15000000000000002</v>
          </cell>
          <cell r="AO105">
            <v>0.22000000000000003</v>
          </cell>
          <cell r="AP105">
            <v>0.1</v>
          </cell>
          <cell r="AR105">
            <v>0.1</v>
          </cell>
          <cell r="AS105">
            <v>0.15000000000000002</v>
          </cell>
          <cell r="AT105">
            <v>0.22000000000000003</v>
          </cell>
        </row>
        <row r="106">
          <cell r="B106" t="str">
            <v>11.2</v>
          </cell>
          <cell r="D106" t="str">
            <v>Подготовка статотчетности для филиалов</v>
          </cell>
          <cell r="G106">
            <v>0.8</v>
          </cell>
          <cell r="J106">
            <v>0.1</v>
          </cell>
          <cell r="K106">
            <v>0.1</v>
          </cell>
          <cell r="L106">
            <v>0.1</v>
          </cell>
          <cell r="T106">
            <v>0.1</v>
          </cell>
          <cell r="X106">
            <v>0.1</v>
          </cell>
          <cell r="Y106">
            <v>0.1</v>
          </cell>
          <cell r="AA106">
            <v>0.1</v>
          </cell>
          <cell r="AM106">
            <v>0.05</v>
          </cell>
          <cell r="AV106">
            <v>0.05</v>
          </cell>
        </row>
        <row r="107">
          <cell r="B107" t="str">
            <v>12.</v>
          </cell>
          <cell r="C107" t="str">
            <v>Формирование налоговой отчетности</v>
          </cell>
        </row>
        <row r="108">
          <cell r="B108" t="str">
            <v>12.1</v>
          </cell>
          <cell r="D108" t="str">
            <v>Ведение налогового учета: Расчет ОНА, ОНО (ПБУ 18), формирование налоговых регистров</v>
          </cell>
          <cell r="G108">
            <v>6.2599999999999989</v>
          </cell>
          <cell r="H108">
            <v>0.1</v>
          </cell>
          <cell r="I108">
            <v>0.1</v>
          </cell>
          <cell r="J108">
            <v>0.05</v>
          </cell>
          <cell r="K108">
            <v>0.1</v>
          </cell>
          <cell r="L108">
            <v>0.1</v>
          </cell>
          <cell r="M108">
            <v>0.4</v>
          </cell>
          <cell r="N108">
            <v>0</v>
          </cell>
          <cell r="O108">
            <v>0</v>
          </cell>
          <cell r="P108">
            <v>0.1</v>
          </cell>
          <cell r="Q108">
            <v>0.04</v>
          </cell>
          <cell r="R108">
            <v>0.2</v>
          </cell>
          <cell r="S108">
            <v>0.01</v>
          </cell>
          <cell r="T108">
            <v>0.5</v>
          </cell>
          <cell r="U108">
            <v>0.05</v>
          </cell>
          <cell r="V108">
            <v>0.05</v>
          </cell>
          <cell r="W108">
            <v>0.2</v>
          </cell>
          <cell r="X108">
            <v>0.1</v>
          </cell>
          <cell r="Y108">
            <v>0.13</v>
          </cell>
          <cell r="Z108">
            <v>1</v>
          </cell>
          <cell r="AA108">
            <v>0.51</v>
          </cell>
          <cell r="AB108">
            <v>0.2</v>
          </cell>
          <cell r="AC108">
            <v>0.2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0.02</v>
          </cell>
          <cell r="AL108">
            <v>0</v>
          </cell>
          <cell r="AM108">
            <v>0.1</v>
          </cell>
          <cell r="AN108">
            <v>0.2</v>
          </cell>
          <cell r="AO108">
            <v>0</v>
          </cell>
          <cell r="AP108">
            <v>0.3</v>
          </cell>
          <cell r="AQ108">
            <v>0.2</v>
          </cell>
          <cell r="AR108">
            <v>0.3</v>
          </cell>
          <cell r="AS108">
            <v>0.2</v>
          </cell>
          <cell r="AT108">
            <v>0.3</v>
          </cell>
          <cell r="AU108">
            <v>0</v>
          </cell>
          <cell r="AV108">
            <v>0</v>
          </cell>
          <cell r="AW108">
            <v>0.3</v>
          </cell>
          <cell r="AX108">
            <v>0.1</v>
          </cell>
          <cell r="AY108">
            <v>0.1</v>
          </cell>
        </row>
        <row r="109">
          <cell r="B109" t="str">
            <v>12.2</v>
          </cell>
          <cell r="D109" t="str">
            <v>Подготовка налоговой отчетности ГО</v>
          </cell>
          <cell r="G109">
            <v>7.4999999999999991</v>
          </cell>
          <cell r="H109">
            <v>0.55000000000000004</v>
          </cell>
          <cell r="I109">
            <v>0.3</v>
          </cell>
          <cell r="J109">
            <v>0.1</v>
          </cell>
          <cell r="K109">
            <v>0.15</v>
          </cell>
          <cell r="L109">
            <v>0.1</v>
          </cell>
          <cell r="M109">
            <v>0.2</v>
          </cell>
          <cell r="N109">
            <v>0</v>
          </cell>
          <cell r="O109">
            <v>0</v>
          </cell>
          <cell r="P109">
            <v>0.1</v>
          </cell>
          <cell r="Q109">
            <v>0.13</v>
          </cell>
          <cell r="R109">
            <v>0.1</v>
          </cell>
          <cell r="S109">
            <v>0.02</v>
          </cell>
          <cell r="T109">
            <v>0.3</v>
          </cell>
          <cell r="U109">
            <v>0.1</v>
          </cell>
          <cell r="V109">
            <v>0.06</v>
          </cell>
          <cell r="W109">
            <v>0.4</v>
          </cell>
          <cell r="X109">
            <v>0.1</v>
          </cell>
          <cell r="Y109">
            <v>0</v>
          </cell>
          <cell r="Z109">
            <v>0.51</v>
          </cell>
          <cell r="AA109">
            <v>0.46</v>
          </cell>
          <cell r="AB109">
            <v>0.2</v>
          </cell>
          <cell r="AC109">
            <v>0.05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0.1</v>
          </cell>
          <cell r="AO109">
            <v>0</v>
          </cell>
          <cell r="AP109">
            <v>0.1</v>
          </cell>
          <cell r="AQ109">
            <v>0</v>
          </cell>
          <cell r="AR109">
            <v>1.1100000000000001</v>
          </cell>
          <cell r="AS109">
            <v>0.5</v>
          </cell>
          <cell r="AT109">
            <v>0.3</v>
          </cell>
          <cell r="AU109">
            <v>0</v>
          </cell>
          <cell r="AV109">
            <v>0</v>
          </cell>
          <cell r="AW109">
            <v>0.06</v>
          </cell>
          <cell r="AX109">
            <v>0.8</v>
          </cell>
          <cell r="AY109">
            <v>0.6</v>
          </cell>
        </row>
        <row r="110">
          <cell r="B110" t="str">
            <v>12.3</v>
          </cell>
          <cell r="D110" t="str">
            <v>Подготовка налоговой отчетности для филиалов</v>
          </cell>
          <cell r="G110">
            <v>1.19</v>
          </cell>
          <cell r="H110">
            <v>0.26</v>
          </cell>
          <cell r="I110">
            <v>0</v>
          </cell>
          <cell r="J110">
            <v>0.05</v>
          </cell>
          <cell r="K110">
            <v>0.05</v>
          </cell>
          <cell r="L110">
            <v>0.1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0.2</v>
          </cell>
          <cell r="U110">
            <v>0</v>
          </cell>
          <cell r="V110">
            <v>0</v>
          </cell>
          <cell r="W110">
            <v>0</v>
          </cell>
          <cell r="X110">
            <v>0.1</v>
          </cell>
          <cell r="Y110">
            <v>0.1</v>
          </cell>
          <cell r="Z110">
            <v>0</v>
          </cell>
          <cell r="AA110">
            <v>0.1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0.2</v>
          </cell>
          <cell r="AU110">
            <v>0</v>
          </cell>
          <cell r="AV110">
            <v>0</v>
          </cell>
          <cell r="AW110">
            <v>0.03</v>
          </cell>
          <cell r="AX110">
            <v>0</v>
          </cell>
          <cell r="AY110">
            <v>0</v>
          </cell>
        </row>
        <row r="111">
          <cell r="B111" t="str">
            <v>13.</v>
          </cell>
          <cell r="C111" t="str">
            <v>Вспомогательные процессы</v>
          </cell>
        </row>
        <row r="112">
          <cell r="B112" t="str">
            <v>13.2</v>
          </cell>
          <cell r="D112" t="str">
            <v xml:space="preserve">Управленческая отчетность: подготовка данных для УО </v>
          </cell>
          <cell r="G112">
            <v>4.7600000000000016</v>
          </cell>
          <cell r="H112">
            <v>0</v>
          </cell>
          <cell r="I112">
            <v>0.1</v>
          </cell>
          <cell r="J112">
            <v>0.2</v>
          </cell>
          <cell r="K112">
            <v>0.2</v>
          </cell>
          <cell r="L112">
            <v>0.1</v>
          </cell>
          <cell r="M112">
            <v>0.15</v>
          </cell>
          <cell r="N112">
            <v>0</v>
          </cell>
          <cell r="O112">
            <v>0</v>
          </cell>
          <cell r="P112">
            <v>0.1</v>
          </cell>
          <cell r="Q112">
            <v>0.1</v>
          </cell>
          <cell r="R112">
            <v>0.1</v>
          </cell>
          <cell r="S112">
            <v>0.02</v>
          </cell>
          <cell r="T112">
            <v>0.5</v>
          </cell>
          <cell r="U112">
            <v>0.05</v>
          </cell>
          <cell r="V112">
            <v>0.04</v>
          </cell>
          <cell r="W112">
            <v>0.2</v>
          </cell>
          <cell r="X112">
            <v>0.1</v>
          </cell>
          <cell r="Y112">
            <v>0.05</v>
          </cell>
          <cell r="Z112">
            <v>0.2</v>
          </cell>
          <cell r="AA112">
            <v>0.56000000000000005</v>
          </cell>
          <cell r="AB112">
            <v>0.2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0.1</v>
          </cell>
          <cell r="AN112">
            <v>0</v>
          </cell>
          <cell r="AO112">
            <v>0.04</v>
          </cell>
          <cell r="AP112">
            <v>0.1</v>
          </cell>
          <cell r="AQ112">
            <v>0</v>
          </cell>
          <cell r="AR112">
            <v>0.5</v>
          </cell>
          <cell r="AS112">
            <v>0.4</v>
          </cell>
          <cell r="AT112">
            <v>0.5</v>
          </cell>
          <cell r="AU112">
            <v>0</v>
          </cell>
          <cell r="AV112">
            <v>0</v>
          </cell>
          <cell r="AW112">
            <v>0.15</v>
          </cell>
          <cell r="AX112">
            <v>0</v>
          </cell>
          <cell r="AY112">
            <v>0</v>
          </cell>
        </row>
      </sheetData>
      <sheetData sheetId="57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1083.3333333333335</v>
          </cell>
          <cell r="F10">
            <v>1083.3333333333335</v>
          </cell>
          <cell r="G10">
            <v>192.5</v>
          </cell>
          <cell r="H10">
            <v>940.66693765365699</v>
          </cell>
          <cell r="I10">
            <v>1133.166937653657</v>
          </cell>
          <cell r="J10">
            <v>2073.833875307314</v>
          </cell>
          <cell r="K10" t="str">
            <v>-</v>
          </cell>
          <cell r="L10">
            <v>100</v>
          </cell>
          <cell r="M10">
            <v>333.33333333333337</v>
          </cell>
          <cell r="N10">
            <v>200</v>
          </cell>
          <cell r="O10">
            <v>368.75</v>
          </cell>
          <cell r="P10">
            <v>133.33333333333331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266.66666666666669</v>
          </cell>
          <cell r="X10" t="str">
            <v>-</v>
          </cell>
          <cell r="Y10" t="str">
            <v>-</v>
          </cell>
          <cell r="Z10">
            <v>1083.3333333333335</v>
          </cell>
          <cell r="AA10">
            <v>1080</v>
          </cell>
          <cell r="AB10">
            <v>5200</v>
          </cell>
          <cell r="AC10">
            <v>200</v>
          </cell>
          <cell r="AD10">
            <v>203.57142857142856</v>
          </cell>
          <cell r="AE10">
            <v>40</v>
          </cell>
          <cell r="AF10">
            <v>160</v>
          </cell>
          <cell r="AG10">
            <v>100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100</v>
          </cell>
          <cell r="AN10">
            <v>100</v>
          </cell>
          <cell r="AO10">
            <v>300</v>
          </cell>
          <cell r="AP10">
            <v>370</v>
          </cell>
          <cell r="AQ10" t="str">
            <v>-</v>
          </cell>
          <cell r="AR10" t="str">
            <v>-</v>
          </cell>
          <cell r="AS10">
            <v>430</v>
          </cell>
          <cell r="AT10">
            <v>0</v>
          </cell>
          <cell r="AU10">
            <v>80.645161290322577</v>
          </cell>
          <cell r="AV10">
            <v>167.5</v>
          </cell>
          <cell r="AW10">
            <v>726.66666666666674</v>
          </cell>
          <cell r="AX10">
            <v>60</v>
          </cell>
          <cell r="AY10">
            <v>185</v>
          </cell>
          <cell r="AZ10">
            <v>1300</v>
          </cell>
          <cell r="BA10">
            <v>790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333.33333333333337</v>
          </cell>
          <cell r="N11">
            <v>200</v>
          </cell>
          <cell r="O11">
            <v>368.75</v>
          </cell>
          <cell r="P11">
            <v>133.33333333333331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266.66666666666669</v>
          </cell>
          <cell r="X11" t="str">
            <v>-</v>
          </cell>
          <cell r="Y11" t="str">
            <v>-</v>
          </cell>
          <cell r="Z11">
            <v>1083.3333333333335</v>
          </cell>
          <cell r="AA11">
            <v>1080</v>
          </cell>
          <cell r="AB11" t="str">
            <v>-</v>
          </cell>
          <cell r="AC11">
            <v>200</v>
          </cell>
          <cell r="AD11">
            <v>203.57142857142856</v>
          </cell>
          <cell r="AE11">
            <v>40</v>
          </cell>
          <cell r="AF11">
            <v>160</v>
          </cell>
          <cell r="AG11">
            <v>100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100</v>
          </cell>
          <cell r="AN11">
            <v>100</v>
          </cell>
          <cell r="AO11">
            <v>300</v>
          </cell>
          <cell r="AP11">
            <v>370</v>
          </cell>
          <cell r="AQ11" t="str">
            <v>-</v>
          </cell>
          <cell r="AR11" t="str">
            <v>-</v>
          </cell>
          <cell r="AS11">
            <v>430</v>
          </cell>
          <cell r="AT11">
            <v>0</v>
          </cell>
          <cell r="AU11">
            <v>80.645161290322577</v>
          </cell>
          <cell r="AV11">
            <v>167.5</v>
          </cell>
          <cell r="AW11">
            <v>726.66666666666674</v>
          </cell>
          <cell r="AX11">
            <v>60</v>
          </cell>
          <cell r="AY11">
            <v>185</v>
          </cell>
          <cell r="AZ11" t="str">
            <v>-</v>
          </cell>
          <cell r="BA11">
            <v>790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333.33333333333337</v>
          </cell>
          <cell r="N12">
            <v>200</v>
          </cell>
          <cell r="O12">
            <v>368.75</v>
          </cell>
          <cell r="P12">
            <v>133.33333333333331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266.66666666666669</v>
          </cell>
          <cell r="X12" t="str">
            <v>-</v>
          </cell>
          <cell r="Y12" t="str">
            <v>-</v>
          </cell>
          <cell r="Z12">
            <v>1083.3333333333335</v>
          </cell>
          <cell r="AA12">
            <v>1080</v>
          </cell>
          <cell r="AB12" t="str">
            <v>-</v>
          </cell>
          <cell r="AC12">
            <v>200</v>
          </cell>
          <cell r="AD12">
            <v>203.57142857142856</v>
          </cell>
          <cell r="AE12">
            <v>40</v>
          </cell>
          <cell r="AF12">
            <v>160</v>
          </cell>
          <cell r="AG12">
            <v>100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100</v>
          </cell>
          <cell r="AN12">
            <v>100</v>
          </cell>
          <cell r="AO12">
            <v>300</v>
          </cell>
          <cell r="AP12">
            <v>370</v>
          </cell>
          <cell r="AQ12" t="str">
            <v>-</v>
          </cell>
          <cell r="AR12" t="str">
            <v>-</v>
          </cell>
          <cell r="AS12">
            <v>430</v>
          </cell>
          <cell r="AT12">
            <v>0</v>
          </cell>
          <cell r="AU12">
            <v>80.645161290322577</v>
          </cell>
          <cell r="AV12">
            <v>167.5</v>
          </cell>
          <cell r="AW12">
            <v>726.66666666666674</v>
          </cell>
          <cell r="AX12">
            <v>60</v>
          </cell>
          <cell r="AY12">
            <v>185</v>
          </cell>
          <cell r="AZ12" t="str">
            <v>-</v>
          </cell>
          <cell r="BA12">
            <v>790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700</v>
          </cell>
          <cell r="F16">
            <v>700</v>
          </cell>
          <cell r="G16">
            <v>100</v>
          </cell>
          <cell r="H16">
            <v>602.55359161377032</v>
          </cell>
          <cell r="I16">
            <v>702.55359161377032</v>
          </cell>
          <cell r="J16">
            <v>1305.1071832275406</v>
          </cell>
          <cell r="K16" t="str">
            <v>-</v>
          </cell>
          <cell r="L16">
            <v>100</v>
          </cell>
          <cell r="M16">
            <v>950</v>
          </cell>
          <cell r="N16">
            <v>200</v>
          </cell>
          <cell r="O16">
            <v>55.555555555555557</v>
          </cell>
          <cell r="P16">
            <v>50</v>
          </cell>
          <cell r="Q16">
            <v>30</v>
          </cell>
          <cell r="R16" t="str">
            <v>-</v>
          </cell>
          <cell r="S16">
            <v>0</v>
          </cell>
          <cell r="T16" t="str">
            <v>-</v>
          </cell>
          <cell r="U16">
            <v>0</v>
          </cell>
          <cell r="V16" t="str">
            <v>-</v>
          </cell>
          <cell r="W16">
            <v>350</v>
          </cell>
          <cell r="X16">
            <v>0</v>
          </cell>
          <cell r="Y16">
            <v>0</v>
          </cell>
          <cell r="Z16">
            <v>700</v>
          </cell>
          <cell r="AA16">
            <v>340</v>
          </cell>
          <cell r="AB16">
            <v>3300</v>
          </cell>
          <cell r="AC16">
            <v>200</v>
          </cell>
          <cell r="AD16">
            <v>3.125</v>
          </cell>
          <cell r="AE16">
            <v>30</v>
          </cell>
          <cell r="AF16">
            <v>20</v>
          </cell>
          <cell r="AG16" t="str">
            <v>-</v>
          </cell>
          <cell r="AH16">
            <v>30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>
            <v>500</v>
          </cell>
          <cell r="AN16">
            <v>100</v>
          </cell>
          <cell r="AO16">
            <v>100</v>
          </cell>
          <cell r="AP16">
            <v>320</v>
          </cell>
          <cell r="AQ16" t="str">
            <v>-</v>
          </cell>
          <cell r="AR16" t="str">
            <v>-</v>
          </cell>
          <cell r="AS16">
            <v>430</v>
          </cell>
          <cell r="AT16">
            <v>0</v>
          </cell>
          <cell r="AU16">
            <v>100</v>
          </cell>
          <cell r="AV16">
            <v>192.5</v>
          </cell>
          <cell r="AW16">
            <v>1095</v>
          </cell>
          <cell r="AX16" t="str">
            <v>-</v>
          </cell>
          <cell r="AY16">
            <v>125</v>
          </cell>
          <cell r="AZ16">
            <v>500</v>
          </cell>
          <cell r="BA16">
            <v>110</v>
          </cell>
          <cell r="BB16">
            <v>0</v>
          </cell>
        </row>
        <row r="17">
          <cell r="K17" t="str">
            <v>-</v>
          </cell>
          <cell r="L17">
            <v>100</v>
          </cell>
          <cell r="M17" t="str">
            <v>-</v>
          </cell>
          <cell r="N17">
            <v>200</v>
          </cell>
          <cell r="O17">
            <v>55.555555555555557</v>
          </cell>
          <cell r="P17">
            <v>50</v>
          </cell>
          <cell r="Q17">
            <v>30</v>
          </cell>
          <cell r="R17" t="str">
            <v>-</v>
          </cell>
          <cell r="S17">
            <v>0</v>
          </cell>
          <cell r="T17" t="str">
            <v>-</v>
          </cell>
          <cell r="U17">
            <v>0</v>
          </cell>
          <cell r="V17" t="str">
            <v>-</v>
          </cell>
          <cell r="W17">
            <v>350</v>
          </cell>
          <cell r="X17">
            <v>0</v>
          </cell>
          <cell r="Y17">
            <v>0</v>
          </cell>
          <cell r="Z17">
            <v>700</v>
          </cell>
          <cell r="AA17">
            <v>340</v>
          </cell>
          <cell r="AB17" t="str">
            <v>-</v>
          </cell>
          <cell r="AC17">
            <v>200</v>
          </cell>
          <cell r="AD17">
            <v>3.125</v>
          </cell>
          <cell r="AE17">
            <v>30</v>
          </cell>
          <cell r="AF17">
            <v>20</v>
          </cell>
          <cell r="AG17" t="str">
            <v>-</v>
          </cell>
          <cell r="AH17">
            <v>30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500</v>
          </cell>
          <cell r="AN17">
            <v>100</v>
          </cell>
          <cell r="AO17">
            <v>100</v>
          </cell>
          <cell r="AP17">
            <v>320</v>
          </cell>
          <cell r="AQ17" t="str">
            <v>-</v>
          </cell>
          <cell r="AR17" t="str">
            <v>-</v>
          </cell>
          <cell r="AS17">
            <v>430</v>
          </cell>
          <cell r="AT17">
            <v>0</v>
          </cell>
          <cell r="AU17">
            <v>100</v>
          </cell>
          <cell r="AV17">
            <v>192.5</v>
          </cell>
          <cell r="AW17" t="str">
            <v>-</v>
          </cell>
          <cell r="AX17" t="str">
            <v>-</v>
          </cell>
          <cell r="AY17">
            <v>125</v>
          </cell>
          <cell r="AZ17">
            <v>500</v>
          </cell>
          <cell r="BA17">
            <v>110</v>
          </cell>
          <cell r="BB17">
            <v>0</v>
          </cell>
        </row>
        <row r="18">
          <cell r="K18" t="str">
            <v>-</v>
          </cell>
          <cell r="L18">
            <v>100</v>
          </cell>
          <cell r="M18" t="str">
            <v>-</v>
          </cell>
          <cell r="N18">
            <v>200</v>
          </cell>
          <cell r="O18">
            <v>55.555555555555557</v>
          </cell>
          <cell r="P18">
            <v>50</v>
          </cell>
          <cell r="Q18">
            <v>30</v>
          </cell>
          <cell r="R18" t="str">
            <v>-</v>
          </cell>
          <cell r="S18">
            <v>0</v>
          </cell>
          <cell r="T18" t="str">
            <v>-</v>
          </cell>
          <cell r="U18">
            <v>0</v>
          </cell>
          <cell r="V18" t="str">
            <v>-</v>
          </cell>
          <cell r="W18">
            <v>350</v>
          </cell>
          <cell r="X18">
            <v>0</v>
          </cell>
          <cell r="Y18">
            <v>0</v>
          </cell>
          <cell r="Z18">
            <v>700</v>
          </cell>
          <cell r="AA18">
            <v>340</v>
          </cell>
          <cell r="AB18" t="str">
            <v>-</v>
          </cell>
          <cell r="AC18">
            <v>200</v>
          </cell>
          <cell r="AD18">
            <v>3.125</v>
          </cell>
          <cell r="AE18">
            <v>30</v>
          </cell>
          <cell r="AF18">
            <v>20</v>
          </cell>
          <cell r="AG18" t="str">
            <v>-</v>
          </cell>
          <cell r="AH18">
            <v>30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500</v>
          </cell>
          <cell r="AN18">
            <v>100</v>
          </cell>
          <cell r="AO18">
            <v>100</v>
          </cell>
          <cell r="AP18">
            <v>320</v>
          </cell>
          <cell r="AQ18" t="str">
            <v>-</v>
          </cell>
          <cell r="AR18" t="str">
            <v>-</v>
          </cell>
          <cell r="AS18">
            <v>430</v>
          </cell>
          <cell r="AT18">
            <v>0</v>
          </cell>
          <cell r="AU18">
            <v>100</v>
          </cell>
          <cell r="AV18">
            <v>192.5</v>
          </cell>
          <cell r="AW18" t="str">
            <v>-</v>
          </cell>
          <cell r="AX18" t="str">
            <v>-</v>
          </cell>
          <cell r="AY18">
            <v>125</v>
          </cell>
          <cell r="AZ18">
            <v>500</v>
          </cell>
          <cell r="BA18">
            <v>110</v>
          </cell>
          <cell r="BB18">
            <v>0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21390</v>
          </cell>
          <cell r="F19">
            <v>21390</v>
          </cell>
          <cell r="G19">
            <v>5855</v>
          </cell>
          <cell r="H19">
            <v>17689.774138022014</v>
          </cell>
          <cell r="I19">
            <v>23544.774138022014</v>
          </cell>
          <cell r="J19">
            <v>41234.548276044028</v>
          </cell>
          <cell r="K19" t="str">
            <v>-</v>
          </cell>
          <cell r="L19">
            <v>41350</v>
          </cell>
          <cell r="M19">
            <v>19150</v>
          </cell>
          <cell r="N19">
            <v>59920</v>
          </cell>
          <cell r="O19" t="str">
            <v>-</v>
          </cell>
          <cell r="P19">
            <v>5855</v>
          </cell>
          <cell r="Q19">
            <v>6360</v>
          </cell>
          <cell r="R19" t="str">
            <v>-</v>
          </cell>
          <cell r="S19">
            <v>4205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>
            <v>175</v>
          </cell>
          <cell r="Y19" t="str">
            <v>-</v>
          </cell>
          <cell r="Z19" t="str">
            <v>-</v>
          </cell>
          <cell r="AA19">
            <v>1210</v>
          </cell>
          <cell r="AB19" t="str">
            <v>-</v>
          </cell>
          <cell r="AC19" t="str">
            <v>-</v>
          </cell>
          <cell r="AD19">
            <v>300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>
            <v>21390</v>
          </cell>
          <cell r="AT19" t="str">
            <v>-</v>
          </cell>
          <cell r="AU19">
            <v>11552.727272727272</v>
          </cell>
          <cell r="AV19">
            <v>870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>
            <v>0</v>
          </cell>
        </row>
        <row r="20">
          <cell r="K20" t="str">
            <v>-</v>
          </cell>
          <cell r="L20" t="str">
            <v>-</v>
          </cell>
          <cell r="M20">
            <v>19150</v>
          </cell>
          <cell r="N20" t="str">
            <v>-</v>
          </cell>
          <cell r="O20" t="str">
            <v>-</v>
          </cell>
          <cell r="P20">
            <v>5855</v>
          </cell>
          <cell r="Q20">
            <v>6360</v>
          </cell>
          <cell r="R20" t="str">
            <v>-</v>
          </cell>
          <cell r="S20">
            <v>4205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>
            <v>175</v>
          </cell>
          <cell r="Y20" t="str">
            <v>-</v>
          </cell>
          <cell r="Z20" t="str">
            <v>-</v>
          </cell>
          <cell r="AA20">
            <v>1210</v>
          </cell>
          <cell r="AB20" t="str">
            <v>-</v>
          </cell>
          <cell r="AC20" t="str">
            <v>-</v>
          </cell>
          <cell r="AD20">
            <v>300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>
            <v>21390</v>
          </cell>
          <cell r="AT20" t="str">
            <v>-</v>
          </cell>
          <cell r="AU20">
            <v>11552.727272727272</v>
          </cell>
          <cell r="AV20">
            <v>870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>
            <v>0</v>
          </cell>
        </row>
        <row r="21">
          <cell r="K21" t="str">
            <v>-</v>
          </cell>
          <cell r="L21" t="str">
            <v>-</v>
          </cell>
          <cell r="M21">
            <v>19150</v>
          </cell>
          <cell r="N21" t="str">
            <v>-</v>
          </cell>
          <cell r="O21" t="str">
            <v>-</v>
          </cell>
          <cell r="P21">
            <v>5855</v>
          </cell>
          <cell r="Q21">
            <v>6360</v>
          </cell>
          <cell r="R21" t="str">
            <v>-</v>
          </cell>
          <cell r="S21">
            <v>4205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>
            <v>175</v>
          </cell>
          <cell r="Y21" t="str">
            <v>-</v>
          </cell>
          <cell r="Z21" t="str">
            <v>-</v>
          </cell>
          <cell r="AA21">
            <v>1210</v>
          </cell>
          <cell r="AB21" t="str">
            <v>-</v>
          </cell>
          <cell r="AC21" t="str">
            <v>-</v>
          </cell>
          <cell r="AD21">
            <v>300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>
            <v>21390</v>
          </cell>
          <cell r="AT21" t="str">
            <v>-</v>
          </cell>
          <cell r="AU21">
            <v>11552.727272727272</v>
          </cell>
          <cell r="AV21">
            <v>870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>
            <v>0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45</v>
          </cell>
          <cell r="F22">
            <v>45</v>
          </cell>
          <cell r="G22">
            <v>20</v>
          </cell>
          <cell r="H22">
            <v>116.54087329314548</v>
          </cell>
          <cell r="I22">
            <v>136.54087329314547</v>
          </cell>
          <cell r="J22">
            <v>253.08174658629096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>
            <v>20</v>
          </cell>
          <cell r="X22">
            <v>0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>
            <v>307.69230769230768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>
            <v>10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>
            <v>45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>
            <v>20</v>
          </cell>
          <cell r="X23">
            <v>0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>
            <v>10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>
            <v>45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>
            <v>20</v>
          </cell>
          <cell r="X24">
            <v>0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>
            <v>10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>
            <v>45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860</v>
          </cell>
          <cell r="F28">
            <v>860</v>
          </cell>
          <cell r="G28">
            <v>110</v>
          </cell>
          <cell r="H28">
            <v>846.75130965860706</v>
          </cell>
          <cell r="I28">
            <v>956.75130965860706</v>
          </cell>
          <cell r="J28">
            <v>1803.5026193172141</v>
          </cell>
          <cell r="K28" t="str">
            <v>-</v>
          </cell>
          <cell r="L28">
            <v>0</v>
          </cell>
          <cell r="M28">
            <v>50</v>
          </cell>
          <cell r="N28">
            <v>1125</v>
          </cell>
          <cell r="O28">
            <v>26.315789473684209</v>
          </cell>
          <cell r="P28">
            <v>57.89473684210526</v>
          </cell>
          <cell r="Q28">
            <v>40</v>
          </cell>
          <cell r="R28">
            <v>40</v>
          </cell>
          <cell r="S28">
            <v>40</v>
          </cell>
          <cell r="T28" t="str">
            <v>-</v>
          </cell>
          <cell r="U28" t="str">
            <v>-</v>
          </cell>
          <cell r="V28" t="str">
            <v>-</v>
          </cell>
          <cell r="W28">
            <v>75</v>
          </cell>
          <cell r="X28">
            <v>450</v>
          </cell>
          <cell r="Y28">
            <v>0</v>
          </cell>
          <cell r="Z28">
            <v>628.57142857142856</v>
          </cell>
          <cell r="AA28">
            <v>830</v>
          </cell>
          <cell r="AB28">
            <v>400</v>
          </cell>
          <cell r="AC28">
            <v>860</v>
          </cell>
          <cell r="AD28">
            <v>328.57142857142856</v>
          </cell>
          <cell r="AE28">
            <v>10</v>
          </cell>
          <cell r="AF28">
            <v>3425</v>
          </cell>
          <cell r="AG28" t="str">
            <v>-</v>
          </cell>
          <cell r="AH28" t="str">
            <v>-</v>
          </cell>
          <cell r="AI28">
            <v>40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300</v>
          </cell>
          <cell r="AN28" t="str">
            <v>-</v>
          </cell>
          <cell r="AO28">
            <v>3400</v>
          </cell>
          <cell r="AP28">
            <v>0</v>
          </cell>
          <cell r="AQ28" t="str">
            <v>-</v>
          </cell>
          <cell r="AR28" t="str">
            <v>-</v>
          </cell>
          <cell r="AS28">
            <v>110</v>
          </cell>
          <cell r="AT28">
            <v>50</v>
          </cell>
          <cell r="AU28">
            <v>480</v>
          </cell>
          <cell r="AV28">
            <v>173.33333333333334</v>
          </cell>
          <cell r="AW28">
            <v>470</v>
          </cell>
          <cell r="AX28" t="str">
            <v>-</v>
          </cell>
          <cell r="AY28">
            <v>326.66666666666669</v>
          </cell>
          <cell r="AZ28">
            <v>1500</v>
          </cell>
          <cell r="BA28">
            <v>110</v>
          </cell>
          <cell r="BB28">
            <v>0</v>
          </cell>
        </row>
        <row r="29">
          <cell r="K29" t="str">
            <v>-</v>
          </cell>
          <cell r="L29">
            <v>0</v>
          </cell>
          <cell r="M29">
            <v>50</v>
          </cell>
          <cell r="N29" t="str">
            <v>-</v>
          </cell>
          <cell r="O29">
            <v>26.315789473684209</v>
          </cell>
          <cell r="P29">
            <v>57.89473684210526</v>
          </cell>
          <cell r="Q29">
            <v>40</v>
          </cell>
          <cell r="R29">
            <v>40</v>
          </cell>
          <cell r="S29">
            <v>40</v>
          </cell>
          <cell r="T29" t="str">
            <v>-</v>
          </cell>
          <cell r="U29" t="str">
            <v>-</v>
          </cell>
          <cell r="V29" t="str">
            <v>-</v>
          </cell>
          <cell r="W29">
            <v>75</v>
          </cell>
          <cell r="X29">
            <v>450</v>
          </cell>
          <cell r="Y29">
            <v>0</v>
          </cell>
          <cell r="Z29">
            <v>628.57142857142856</v>
          </cell>
          <cell r="AA29">
            <v>830</v>
          </cell>
          <cell r="AB29">
            <v>400</v>
          </cell>
          <cell r="AC29">
            <v>860</v>
          </cell>
          <cell r="AD29">
            <v>328.57142857142856</v>
          </cell>
          <cell r="AE29">
            <v>10</v>
          </cell>
          <cell r="AF29" t="str">
            <v>-</v>
          </cell>
          <cell r="AG29" t="str">
            <v>-</v>
          </cell>
          <cell r="AH29" t="str">
            <v>-</v>
          </cell>
          <cell r="AI29">
            <v>40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300</v>
          </cell>
          <cell r="AN29" t="str">
            <v>-</v>
          </cell>
          <cell r="AO29" t="str">
            <v>-</v>
          </cell>
          <cell r="AP29">
            <v>0</v>
          </cell>
          <cell r="AQ29" t="str">
            <v>-</v>
          </cell>
          <cell r="AR29" t="str">
            <v>-</v>
          </cell>
          <cell r="AS29">
            <v>110</v>
          </cell>
          <cell r="AT29">
            <v>50</v>
          </cell>
          <cell r="AU29">
            <v>480</v>
          </cell>
          <cell r="AV29">
            <v>173.33333333333334</v>
          </cell>
          <cell r="AW29">
            <v>470</v>
          </cell>
          <cell r="AX29" t="str">
            <v>-</v>
          </cell>
          <cell r="AY29">
            <v>326.66666666666669</v>
          </cell>
          <cell r="AZ29" t="str">
            <v>-</v>
          </cell>
          <cell r="BA29">
            <v>110</v>
          </cell>
          <cell r="BB29">
            <v>0</v>
          </cell>
        </row>
        <row r="30">
          <cell r="K30" t="str">
            <v>-</v>
          </cell>
          <cell r="L30">
            <v>0</v>
          </cell>
          <cell r="M30">
            <v>50</v>
          </cell>
          <cell r="N30" t="str">
            <v>-</v>
          </cell>
          <cell r="O30">
            <v>26.315789473684209</v>
          </cell>
          <cell r="P30">
            <v>57.89473684210526</v>
          </cell>
          <cell r="Q30">
            <v>40</v>
          </cell>
          <cell r="R30">
            <v>40</v>
          </cell>
          <cell r="S30">
            <v>40</v>
          </cell>
          <cell r="T30" t="str">
            <v>-</v>
          </cell>
          <cell r="U30" t="str">
            <v>-</v>
          </cell>
          <cell r="V30" t="str">
            <v>-</v>
          </cell>
          <cell r="W30">
            <v>75</v>
          </cell>
          <cell r="X30">
            <v>450</v>
          </cell>
          <cell r="Y30">
            <v>0</v>
          </cell>
          <cell r="Z30">
            <v>628.57142857142856</v>
          </cell>
          <cell r="AA30">
            <v>830</v>
          </cell>
          <cell r="AB30">
            <v>400</v>
          </cell>
          <cell r="AC30">
            <v>860</v>
          </cell>
          <cell r="AD30">
            <v>328.57142857142856</v>
          </cell>
          <cell r="AE30">
            <v>10</v>
          </cell>
          <cell r="AF30" t="str">
            <v>-</v>
          </cell>
          <cell r="AG30" t="str">
            <v>-</v>
          </cell>
          <cell r="AH30" t="str">
            <v>-</v>
          </cell>
          <cell r="AI30">
            <v>40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300</v>
          </cell>
          <cell r="AN30" t="str">
            <v>-</v>
          </cell>
          <cell r="AO30" t="str">
            <v>-</v>
          </cell>
          <cell r="AP30">
            <v>0</v>
          </cell>
          <cell r="AQ30" t="str">
            <v>-</v>
          </cell>
          <cell r="AR30" t="str">
            <v>-</v>
          </cell>
          <cell r="AS30">
            <v>110</v>
          </cell>
          <cell r="AT30">
            <v>50</v>
          </cell>
          <cell r="AU30">
            <v>480</v>
          </cell>
          <cell r="AV30">
            <v>173.33333333333334</v>
          </cell>
          <cell r="AW30">
            <v>470</v>
          </cell>
          <cell r="AX30" t="str">
            <v>-</v>
          </cell>
          <cell r="AY30">
            <v>326.66666666666669</v>
          </cell>
          <cell r="AZ30" t="str">
            <v>-</v>
          </cell>
          <cell r="BA30">
            <v>110</v>
          </cell>
          <cell r="BB30">
            <v>0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14399.999999999998</v>
          </cell>
          <cell r="F31">
            <v>14399.999999999998</v>
          </cell>
          <cell r="G31">
            <v>5110</v>
          </cell>
          <cell r="H31">
            <v>14187.483911905245</v>
          </cell>
          <cell r="I31">
            <v>19297.483911905245</v>
          </cell>
          <cell r="J31">
            <v>33484.96782381049</v>
          </cell>
          <cell r="K31" t="str">
            <v>-</v>
          </cell>
          <cell r="L31">
            <v>3777.7777777777778</v>
          </cell>
          <cell r="M31">
            <v>14399.999999999998</v>
          </cell>
          <cell r="N31">
            <v>8813.3333333333339</v>
          </cell>
          <cell r="O31" t="str">
            <v>-</v>
          </cell>
          <cell r="P31">
            <v>1268.9655172413791</v>
          </cell>
          <cell r="Q31">
            <v>113.33333333333334</v>
          </cell>
          <cell r="R31" t="str">
            <v>-</v>
          </cell>
          <cell r="S31">
            <v>5880</v>
          </cell>
          <cell r="T31" t="str">
            <v>-</v>
          </cell>
          <cell r="U31" t="str">
            <v>-</v>
          </cell>
          <cell r="V31" t="str">
            <v>-</v>
          </cell>
          <cell r="W31">
            <v>9440</v>
          </cell>
          <cell r="X31">
            <v>2452.5</v>
          </cell>
          <cell r="Y31" t="str">
            <v>-</v>
          </cell>
          <cell r="Z31" t="str">
            <v>-</v>
          </cell>
          <cell r="AA31">
            <v>33520</v>
          </cell>
          <cell r="AB31">
            <v>50953.333333333336</v>
          </cell>
          <cell r="AC31" t="str">
            <v>-</v>
          </cell>
          <cell r="AD31">
            <v>4340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10700</v>
          </cell>
          <cell r="AT31">
            <v>50</v>
          </cell>
          <cell r="AU31">
            <v>29102.222222222223</v>
          </cell>
          <cell r="AV31">
            <v>10.833333333333334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>
            <v>0</v>
          </cell>
        </row>
        <row r="32">
          <cell r="K32" t="str">
            <v>-</v>
          </cell>
          <cell r="L32">
            <v>3777.7777777777778</v>
          </cell>
          <cell r="M32">
            <v>14399.999999999998</v>
          </cell>
          <cell r="N32">
            <v>8813.3333333333339</v>
          </cell>
          <cell r="O32" t="str">
            <v>-</v>
          </cell>
          <cell r="P32">
            <v>1268.9655172413791</v>
          </cell>
          <cell r="Q32">
            <v>113.33333333333334</v>
          </cell>
          <cell r="R32" t="str">
            <v>-</v>
          </cell>
          <cell r="S32">
            <v>5880</v>
          </cell>
          <cell r="T32" t="str">
            <v>-</v>
          </cell>
          <cell r="U32" t="str">
            <v>-</v>
          </cell>
          <cell r="V32" t="str">
            <v>-</v>
          </cell>
          <cell r="W32">
            <v>9440</v>
          </cell>
          <cell r="X32">
            <v>2452.5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>
            <v>4340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>
            <v>10700</v>
          </cell>
          <cell r="AT32">
            <v>50</v>
          </cell>
          <cell r="AU32" t="str">
            <v>-</v>
          </cell>
          <cell r="AV32">
            <v>10.833333333333334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>
            <v>0</v>
          </cell>
        </row>
        <row r="33">
          <cell r="K33" t="str">
            <v>-</v>
          </cell>
          <cell r="L33">
            <v>3777.7777777777778</v>
          </cell>
          <cell r="M33">
            <v>14399.999999999998</v>
          </cell>
          <cell r="N33">
            <v>8813.3333333333339</v>
          </cell>
          <cell r="O33" t="str">
            <v>-</v>
          </cell>
          <cell r="P33">
            <v>1268.9655172413791</v>
          </cell>
          <cell r="Q33">
            <v>113.33333333333334</v>
          </cell>
          <cell r="R33" t="str">
            <v>-</v>
          </cell>
          <cell r="S33">
            <v>5880</v>
          </cell>
          <cell r="T33" t="str">
            <v>-</v>
          </cell>
          <cell r="U33" t="str">
            <v>-</v>
          </cell>
          <cell r="V33" t="str">
            <v>-</v>
          </cell>
          <cell r="W33">
            <v>9440</v>
          </cell>
          <cell r="X33">
            <v>2452.5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>
            <v>4340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>
            <v>10700</v>
          </cell>
          <cell r="AT33">
            <v>50</v>
          </cell>
          <cell r="AU33" t="str">
            <v>-</v>
          </cell>
          <cell r="AV33">
            <v>10.833333333333334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>
            <v>0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300</v>
          </cell>
          <cell r="F37">
            <v>300</v>
          </cell>
          <cell r="G37">
            <v>300</v>
          </cell>
          <cell r="H37">
            <v>0</v>
          </cell>
          <cell r="I37">
            <v>300</v>
          </cell>
          <cell r="J37">
            <v>300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300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300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300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2100</v>
          </cell>
          <cell r="F40">
            <v>2100</v>
          </cell>
          <cell r="G40">
            <v>2100</v>
          </cell>
          <cell r="H40">
            <v>0</v>
          </cell>
          <cell r="I40">
            <v>2100</v>
          </cell>
          <cell r="J40">
            <v>2100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2100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2100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2100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1100</v>
          </cell>
          <cell r="F43">
            <v>1100</v>
          </cell>
          <cell r="G43">
            <v>1100</v>
          </cell>
          <cell r="H43">
            <v>0</v>
          </cell>
          <cell r="I43">
            <v>1100</v>
          </cell>
          <cell r="J43">
            <v>1100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1100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1100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1100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8136</v>
          </cell>
          <cell r="F47">
            <v>8136</v>
          </cell>
          <cell r="G47">
            <v>3522.8571428571431</v>
          </cell>
          <cell r="H47">
            <v>7706.0858132418252</v>
          </cell>
          <cell r="I47">
            <v>11228.942956098968</v>
          </cell>
          <cell r="J47">
            <v>18935.028769340795</v>
          </cell>
          <cell r="K47" t="str">
            <v>-</v>
          </cell>
          <cell r="L47">
            <v>4500</v>
          </cell>
          <cell r="M47">
            <v>4520</v>
          </cell>
          <cell r="N47">
            <v>2377.5</v>
          </cell>
          <cell r="O47">
            <v>4302.2222222222217</v>
          </cell>
          <cell r="P47">
            <v>2025</v>
          </cell>
          <cell r="Q47">
            <v>3300</v>
          </cell>
          <cell r="R47" t="str">
            <v>-</v>
          </cell>
          <cell r="S47">
            <v>650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14119.23076923077</v>
          </cell>
          <cell r="X47">
            <v>1330.6451612903227</v>
          </cell>
          <cell r="Y47">
            <v>1431.25</v>
          </cell>
          <cell r="Z47">
            <v>3600</v>
          </cell>
          <cell r="AA47">
            <v>15199.999999999998</v>
          </cell>
          <cell r="AB47">
            <v>8136</v>
          </cell>
          <cell r="AC47" t="str">
            <v>-</v>
          </cell>
          <cell r="AD47">
            <v>1313.5593220338983</v>
          </cell>
          <cell r="AE47">
            <v>3522.8571428571431</v>
          </cell>
          <cell r="AF47" t="str">
            <v>-</v>
          </cell>
          <cell r="AG47">
            <v>200</v>
          </cell>
          <cell r="AH47">
            <v>80</v>
          </cell>
          <cell r="AI47">
            <v>7114.7058823529405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650</v>
          </cell>
          <cell r="AQ47" t="str">
            <v>-</v>
          </cell>
          <cell r="AR47" t="str">
            <v>-</v>
          </cell>
          <cell r="AS47">
            <v>2000</v>
          </cell>
          <cell r="AT47">
            <v>5575</v>
          </cell>
          <cell r="AU47">
            <v>5649.206349206348</v>
          </cell>
          <cell r="AV47">
            <v>2287.878787878788</v>
          </cell>
          <cell r="AW47">
            <v>36285</v>
          </cell>
          <cell r="AX47" t="str">
            <v>-</v>
          </cell>
          <cell r="AY47">
            <v>20754.6875</v>
          </cell>
          <cell r="AZ47">
            <v>4777.1428571428578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4500</v>
          </cell>
          <cell r="M48">
            <v>4520</v>
          </cell>
          <cell r="N48">
            <v>2377.5</v>
          </cell>
          <cell r="O48">
            <v>4302.2222222222217</v>
          </cell>
          <cell r="P48">
            <v>2025</v>
          </cell>
          <cell r="Q48">
            <v>3300</v>
          </cell>
          <cell r="R48" t="str">
            <v>-</v>
          </cell>
          <cell r="S48">
            <v>650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>
            <v>1330.6451612903227</v>
          </cell>
          <cell r="Y48">
            <v>1431.25</v>
          </cell>
          <cell r="Z48">
            <v>3600</v>
          </cell>
          <cell r="AA48" t="str">
            <v>-</v>
          </cell>
          <cell r="AB48">
            <v>8136</v>
          </cell>
          <cell r="AC48" t="str">
            <v>-</v>
          </cell>
          <cell r="AD48">
            <v>1313.5593220338983</v>
          </cell>
          <cell r="AE48">
            <v>3522.8571428571431</v>
          </cell>
          <cell r="AF48" t="str">
            <v>-</v>
          </cell>
          <cell r="AG48">
            <v>200</v>
          </cell>
          <cell r="AH48">
            <v>80</v>
          </cell>
          <cell r="AI48">
            <v>7114.7058823529405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650</v>
          </cell>
          <cell r="AQ48" t="str">
            <v>-</v>
          </cell>
          <cell r="AR48" t="str">
            <v>-</v>
          </cell>
          <cell r="AS48">
            <v>2000</v>
          </cell>
          <cell r="AT48">
            <v>5575</v>
          </cell>
          <cell r="AU48">
            <v>5649.206349206348</v>
          </cell>
          <cell r="AV48">
            <v>2287.878787878788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4777.1428571428578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4500</v>
          </cell>
          <cell r="M49">
            <v>4520</v>
          </cell>
          <cell r="N49">
            <v>2377.5</v>
          </cell>
          <cell r="O49">
            <v>4302.2222222222217</v>
          </cell>
          <cell r="P49">
            <v>2025</v>
          </cell>
          <cell r="Q49">
            <v>3300</v>
          </cell>
          <cell r="R49" t="str">
            <v>-</v>
          </cell>
          <cell r="S49">
            <v>650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>
            <v>1330.6451612903227</v>
          </cell>
          <cell r="Y49">
            <v>1431.25</v>
          </cell>
          <cell r="Z49">
            <v>3600</v>
          </cell>
          <cell r="AA49" t="str">
            <v>-</v>
          </cell>
          <cell r="AB49">
            <v>8136</v>
          </cell>
          <cell r="AC49" t="str">
            <v>-</v>
          </cell>
          <cell r="AD49">
            <v>1313.5593220338983</v>
          </cell>
          <cell r="AE49">
            <v>3522.8571428571431</v>
          </cell>
          <cell r="AF49" t="str">
            <v>-</v>
          </cell>
          <cell r="AG49">
            <v>200</v>
          </cell>
          <cell r="AH49">
            <v>80</v>
          </cell>
          <cell r="AI49">
            <v>7114.7058823529405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650</v>
          </cell>
          <cell r="AQ49" t="str">
            <v>-</v>
          </cell>
          <cell r="AR49" t="str">
            <v>-</v>
          </cell>
          <cell r="AS49">
            <v>2000</v>
          </cell>
          <cell r="AT49">
            <v>5575</v>
          </cell>
          <cell r="AU49">
            <v>5649.206349206348</v>
          </cell>
          <cell r="AV49">
            <v>2287.878787878788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4777.1428571428578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7633.3333333333339</v>
          </cell>
          <cell r="F53">
            <v>7633.3333333333339</v>
          </cell>
          <cell r="G53">
            <v>1833.6363636363635</v>
          </cell>
          <cell r="H53">
            <v>7058.4992902714594</v>
          </cell>
          <cell r="I53">
            <v>8892.1356539078224</v>
          </cell>
          <cell r="J53">
            <v>15950.634944179283</v>
          </cell>
          <cell r="K53">
            <v>500</v>
          </cell>
          <cell r="L53">
            <v>3000</v>
          </cell>
          <cell r="M53">
            <v>6720</v>
          </cell>
          <cell r="N53">
            <v>4703.3333333333339</v>
          </cell>
          <cell r="O53">
            <v>2062.2222222222222</v>
          </cell>
          <cell r="P53">
            <v>3300</v>
          </cell>
          <cell r="Q53">
            <v>7183.3333333333339</v>
          </cell>
          <cell r="R53" t="str">
            <v>-</v>
          </cell>
          <cell r="S53">
            <v>1343.3333333333335</v>
          </cell>
          <cell r="T53">
            <v>1100</v>
          </cell>
          <cell r="U53">
            <v>1050</v>
          </cell>
          <cell r="V53" t="str">
            <v>-</v>
          </cell>
          <cell r="W53">
            <v>7633.3333333333339</v>
          </cell>
          <cell r="X53">
            <v>9333.3333333333339</v>
          </cell>
          <cell r="Y53">
            <v>2193.333333333333</v>
          </cell>
          <cell r="Z53">
            <v>2672.2222222222222</v>
          </cell>
          <cell r="AA53">
            <v>28149.999999999996</v>
          </cell>
          <cell r="AB53">
            <v>50</v>
          </cell>
          <cell r="AC53">
            <v>2800</v>
          </cell>
          <cell r="AD53">
            <v>1827.2727272727273</v>
          </cell>
          <cell r="AE53" t="str">
            <v>-</v>
          </cell>
          <cell r="AF53">
            <v>275</v>
          </cell>
          <cell r="AG53">
            <v>1505</v>
          </cell>
          <cell r="AH53">
            <v>990</v>
          </cell>
          <cell r="AI53">
            <v>14460</v>
          </cell>
          <cell r="AJ53">
            <v>160</v>
          </cell>
          <cell r="AK53">
            <v>160</v>
          </cell>
          <cell r="AL53">
            <v>180</v>
          </cell>
          <cell r="AM53">
            <v>630</v>
          </cell>
          <cell r="AN53">
            <v>900</v>
          </cell>
          <cell r="AO53">
            <v>2600</v>
          </cell>
          <cell r="AP53">
            <v>373.33333333333337</v>
          </cell>
          <cell r="AQ53">
            <v>320</v>
          </cell>
          <cell r="AR53">
            <v>140</v>
          </cell>
          <cell r="AS53">
            <v>34650</v>
          </cell>
          <cell r="AT53">
            <v>1840</v>
          </cell>
          <cell r="AU53">
            <v>1392.5</v>
          </cell>
          <cell r="AV53">
            <v>2053.0612244897961</v>
          </cell>
          <cell r="AW53">
            <v>11347.5</v>
          </cell>
          <cell r="AX53">
            <v>2030</v>
          </cell>
          <cell r="AY53">
            <v>4510</v>
          </cell>
          <cell r="AZ53" t="str">
            <v>-</v>
          </cell>
          <cell r="BA53">
            <v>1360</v>
          </cell>
          <cell r="BB53">
            <v>0</v>
          </cell>
        </row>
        <row r="54">
          <cell r="K54">
            <v>500</v>
          </cell>
          <cell r="L54">
            <v>3000</v>
          </cell>
          <cell r="M54">
            <v>6720</v>
          </cell>
          <cell r="N54">
            <v>4703.3333333333339</v>
          </cell>
          <cell r="O54">
            <v>2062.2222222222222</v>
          </cell>
          <cell r="P54">
            <v>3300</v>
          </cell>
          <cell r="Q54">
            <v>7183.3333333333339</v>
          </cell>
          <cell r="R54" t="str">
            <v>-</v>
          </cell>
          <cell r="S54">
            <v>1343.3333333333335</v>
          </cell>
          <cell r="T54">
            <v>1100</v>
          </cell>
          <cell r="U54">
            <v>1050</v>
          </cell>
          <cell r="V54" t="str">
            <v>-</v>
          </cell>
          <cell r="W54">
            <v>7633.3333333333339</v>
          </cell>
          <cell r="X54" t="str">
            <v>-</v>
          </cell>
          <cell r="Y54">
            <v>2193.333333333333</v>
          </cell>
          <cell r="Z54">
            <v>2672.2222222222222</v>
          </cell>
          <cell r="AA54" t="str">
            <v>-</v>
          </cell>
          <cell r="AB54">
            <v>50</v>
          </cell>
          <cell r="AC54">
            <v>2800</v>
          </cell>
          <cell r="AD54">
            <v>1827.2727272727273</v>
          </cell>
          <cell r="AE54" t="str">
            <v>-</v>
          </cell>
          <cell r="AF54">
            <v>275</v>
          </cell>
          <cell r="AG54">
            <v>1505</v>
          </cell>
          <cell r="AH54">
            <v>990</v>
          </cell>
          <cell r="AI54" t="str">
            <v>-</v>
          </cell>
          <cell r="AJ54">
            <v>160</v>
          </cell>
          <cell r="AK54">
            <v>160</v>
          </cell>
          <cell r="AL54">
            <v>180</v>
          </cell>
          <cell r="AM54">
            <v>630</v>
          </cell>
          <cell r="AN54">
            <v>900</v>
          </cell>
          <cell r="AO54">
            <v>2600</v>
          </cell>
          <cell r="AP54">
            <v>373.33333333333337</v>
          </cell>
          <cell r="AQ54">
            <v>320</v>
          </cell>
          <cell r="AR54">
            <v>140</v>
          </cell>
          <cell r="AS54" t="str">
            <v>-</v>
          </cell>
          <cell r="AT54">
            <v>1840</v>
          </cell>
          <cell r="AU54">
            <v>1392.5</v>
          </cell>
          <cell r="AV54">
            <v>2053.0612244897961</v>
          </cell>
          <cell r="AW54" t="str">
            <v>-</v>
          </cell>
          <cell r="AX54">
            <v>2030</v>
          </cell>
          <cell r="AY54">
            <v>4510</v>
          </cell>
          <cell r="AZ54" t="str">
            <v>-</v>
          </cell>
          <cell r="BA54">
            <v>1360</v>
          </cell>
          <cell r="BB54">
            <v>0</v>
          </cell>
        </row>
        <row r="55">
          <cell r="K55">
            <v>500</v>
          </cell>
          <cell r="L55">
            <v>3000</v>
          </cell>
          <cell r="M55">
            <v>6720</v>
          </cell>
          <cell r="N55">
            <v>4703.3333333333339</v>
          </cell>
          <cell r="O55">
            <v>2062.2222222222222</v>
          </cell>
          <cell r="P55">
            <v>3300</v>
          </cell>
          <cell r="Q55">
            <v>7183.3333333333339</v>
          </cell>
          <cell r="R55" t="str">
            <v>-</v>
          </cell>
          <cell r="S55">
            <v>1343.3333333333335</v>
          </cell>
          <cell r="T55">
            <v>1100</v>
          </cell>
          <cell r="U55">
            <v>1050</v>
          </cell>
          <cell r="V55" t="str">
            <v>-</v>
          </cell>
          <cell r="W55">
            <v>7633.3333333333339</v>
          </cell>
          <cell r="X55" t="str">
            <v>-</v>
          </cell>
          <cell r="Y55">
            <v>2193.333333333333</v>
          </cell>
          <cell r="Z55">
            <v>2672.2222222222222</v>
          </cell>
          <cell r="AA55" t="str">
            <v>-</v>
          </cell>
          <cell r="AB55">
            <v>50</v>
          </cell>
          <cell r="AC55">
            <v>2800</v>
          </cell>
          <cell r="AD55">
            <v>1827.2727272727273</v>
          </cell>
          <cell r="AE55" t="str">
            <v>-</v>
          </cell>
          <cell r="AF55">
            <v>275</v>
          </cell>
          <cell r="AG55">
            <v>1505</v>
          </cell>
          <cell r="AH55">
            <v>990</v>
          </cell>
          <cell r="AI55" t="str">
            <v>-</v>
          </cell>
          <cell r="AJ55">
            <v>160</v>
          </cell>
          <cell r="AK55">
            <v>160</v>
          </cell>
          <cell r="AL55">
            <v>180</v>
          </cell>
          <cell r="AM55">
            <v>630</v>
          </cell>
          <cell r="AN55">
            <v>900</v>
          </cell>
          <cell r="AO55">
            <v>2600</v>
          </cell>
          <cell r="AP55">
            <v>373.33333333333337</v>
          </cell>
          <cell r="AQ55">
            <v>320</v>
          </cell>
          <cell r="AR55">
            <v>140</v>
          </cell>
          <cell r="AS55" t="str">
            <v>-</v>
          </cell>
          <cell r="AT55">
            <v>1840</v>
          </cell>
          <cell r="AU55">
            <v>1392.5</v>
          </cell>
          <cell r="AV55">
            <v>2053.0612244897961</v>
          </cell>
          <cell r="AW55" t="str">
            <v>-</v>
          </cell>
          <cell r="AX55">
            <v>2030</v>
          </cell>
          <cell r="AY55">
            <v>4510</v>
          </cell>
          <cell r="AZ55" t="str">
            <v>-</v>
          </cell>
          <cell r="BA55">
            <v>1360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10690</v>
          </cell>
          <cell r="F56">
            <v>10690</v>
          </cell>
          <cell r="G56">
            <v>1853.3333333333335</v>
          </cell>
          <cell r="H56">
            <v>9253.5116216290353</v>
          </cell>
          <cell r="I56">
            <v>11106.844954962369</v>
          </cell>
          <cell r="J56">
            <v>20360.356576591403</v>
          </cell>
          <cell r="K56">
            <v>8000</v>
          </cell>
          <cell r="L56">
            <v>1000</v>
          </cell>
          <cell r="M56" t="str">
            <v>-</v>
          </cell>
          <cell r="N56" t="str">
            <v>-</v>
          </cell>
          <cell r="O56">
            <v>127.5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5133.3333333333339</v>
          </cell>
          <cell r="Y56">
            <v>1772.7586206896551</v>
          </cell>
          <cell r="Z56" t="str">
            <v>-</v>
          </cell>
          <cell r="AA56">
            <v>42.857142857142854</v>
          </cell>
          <cell r="AB56">
            <v>4050</v>
          </cell>
          <cell r="AC56">
            <v>8266.6666666666661</v>
          </cell>
          <cell r="AD56" t="str">
            <v>-</v>
          </cell>
          <cell r="AE56">
            <v>1050</v>
          </cell>
          <cell r="AF56">
            <v>20</v>
          </cell>
          <cell r="AG56">
            <v>1095</v>
          </cell>
          <cell r="AH56" t="str">
            <v>-</v>
          </cell>
          <cell r="AI56">
            <v>36950</v>
          </cell>
          <cell r="AJ56">
            <v>70</v>
          </cell>
          <cell r="AK56">
            <v>80</v>
          </cell>
          <cell r="AL56">
            <v>80</v>
          </cell>
          <cell r="AM56">
            <v>1853.3333333333335</v>
          </cell>
          <cell r="AN56" t="str">
            <v>-</v>
          </cell>
          <cell r="AO56">
            <v>2676.666666666667</v>
          </cell>
          <cell r="AP56" t="str">
            <v>-</v>
          </cell>
          <cell r="AQ56">
            <v>2720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2290.909090909091</v>
          </cell>
          <cell r="AW56">
            <v>32980</v>
          </cell>
          <cell r="AX56">
            <v>10690</v>
          </cell>
          <cell r="AY56">
            <v>2783.3333333333335</v>
          </cell>
          <cell r="AZ56" t="str">
            <v>-</v>
          </cell>
          <cell r="BA56">
            <v>150</v>
          </cell>
          <cell r="BB56">
            <v>0</v>
          </cell>
        </row>
        <row r="57">
          <cell r="K57">
            <v>8000</v>
          </cell>
          <cell r="L57">
            <v>1000</v>
          </cell>
          <cell r="M57" t="str">
            <v>-</v>
          </cell>
          <cell r="N57" t="str">
            <v>-</v>
          </cell>
          <cell r="O57">
            <v>127.5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5133.3333333333339</v>
          </cell>
          <cell r="Y57">
            <v>1772.7586206896551</v>
          </cell>
          <cell r="Z57" t="str">
            <v>-</v>
          </cell>
          <cell r="AA57">
            <v>42.857142857142854</v>
          </cell>
          <cell r="AB57">
            <v>4050</v>
          </cell>
          <cell r="AC57">
            <v>8266.6666666666661</v>
          </cell>
          <cell r="AD57" t="str">
            <v>-</v>
          </cell>
          <cell r="AE57">
            <v>1050</v>
          </cell>
          <cell r="AF57">
            <v>20</v>
          </cell>
          <cell r="AG57">
            <v>1095</v>
          </cell>
          <cell r="AH57" t="str">
            <v>-</v>
          </cell>
          <cell r="AI57" t="str">
            <v>-</v>
          </cell>
          <cell r="AJ57">
            <v>70</v>
          </cell>
          <cell r="AK57">
            <v>80</v>
          </cell>
          <cell r="AL57">
            <v>80</v>
          </cell>
          <cell r="AM57">
            <v>1853.3333333333335</v>
          </cell>
          <cell r="AN57" t="str">
            <v>-</v>
          </cell>
          <cell r="AO57">
            <v>2676.666666666667</v>
          </cell>
          <cell r="AP57" t="str">
            <v>-</v>
          </cell>
          <cell r="AQ57">
            <v>2720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2290.909090909091</v>
          </cell>
          <cell r="AW57" t="str">
            <v>-</v>
          </cell>
          <cell r="AX57">
            <v>10690</v>
          </cell>
          <cell r="AY57">
            <v>2783.3333333333335</v>
          </cell>
          <cell r="AZ57" t="str">
            <v>-</v>
          </cell>
          <cell r="BA57">
            <v>150</v>
          </cell>
          <cell r="BB57">
            <v>0</v>
          </cell>
        </row>
        <row r="58">
          <cell r="K58">
            <v>8000</v>
          </cell>
          <cell r="L58">
            <v>1000</v>
          </cell>
          <cell r="M58" t="str">
            <v>-</v>
          </cell>
          <cell r="N58" t="str">
            <v>-</v>
          </cell>
          <cell r="O58">
            <v>127.5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5133.3333333333339</v>
          </cell>
          <cell r="Y58">
            <v>1772.7586206896551</v>
          </cell>
          <cell r="Z58" t="str">
            <v>-</v>
          </cell>
          <cell r="AA58">
            <v>42.857142857142854</v>
          </cell>
          <cell r="AB58">
            <v>4050</v>
          </cell>
          <cell r="AC58">
            <v>8266.6666666666661</v>
          </cell>
          <cell r="AD58" t="str">
            <v>-</v>
          </cell>
          <cell r="AE58">
            <v>1050</v>
          </cell>
          <cell r="AF58">
            <v>20</v>
          </cell>
          <cell r="AG58">
            <v>1095</v>
          </cell>
          <cell r="AH58" t="str">
            <v>-</v>
          </cell>
          <cell r="AI58" t="str">
            <v>-</v>
          </cell>
          <cell r="AJ58">
            <v>70</v>
          </cell>
          <cell r="AK58">
            <v>80</v>
          </cell>
          <cell r="AL58">
            <v>80</v>
          </cell>
          <cell r="AM58">
            <v>1853.3333333333335</v>
          </cell>
          <cell r="AN58" t="str">
            <v>-</v>
          </cell>
          <cell r="AO58">
            <v>2676.666666666667</v>
          </cell>
          <cell r="AP58" t="str">
            <v>-</v>
          </cell>
          <cell r="AQ58">
            <v>2720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2290.909090909091</v>
          </cell>
          <cell r="AW58" t="str">
            <v>-</v>
          </cell>
          <cell r="AX58">
            <v>10690</v>
          </cell>
          <cell r="AY58">
            <v>2783.3333333333335</v>
          </cell>
          <cell r="AZ58" t="str">
            <v>-</v>
          </cell>
          <cell r="BA58">
            <v>150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5610</v>
          </cell>
          <cell r="F59">
            <v>5610</v>
          </cell>
          <cell r="G59">
            <v>1195</v>
          </cell>
          <cell r="H59">
            <v>4595.5138047836854</v>
          </cell>
          <cell r="I59">
            <v>5790.5138047836854</v>
          </cell>
          <cell r="J59">
            <v>10386.027609567371</v>
          </cell>
          <cell r="K59" t="str">
            <v>-</v>
          </cell>
          <cell r="L59" t="str">
            <v>-</v>
          </cell>
          <cell r="M59">
            <v>110</v>
          </cell>
          <cell r="N59">
            <v>70</v>
          </cell>
          <cell r="O59">
            <v>493.33333333333337</v>
          </cell>
          <cell r="P59">
            <v>9000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12525</v>
          </cell>
          <cell r="X59">
            <v>350</v>
          </cell>
          <cell r="Y59" t="str">
            <v>-</v>
          </cell>
          <cell r="Z59">
            <v>5000</v>
          </cell>
          <cell r="AA59">
            <v>5057.1428571428569</v>
          </cell>
          <cell r="AB59">
            <v>5610</v>
          </cell>
          <cell r="AC59" t="str">
            <v>-</v>
          </cell>
          <cell r="AD59" t="str">
            <v>-</v>
          </cell>
          <cell r="AE59">
            <v>1760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13500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110</v>
          </cell>
          <cell r="N60">
            <v>70</v>
          </cell>
          <cell r="O60">
            <v>493.33333333333337</v>
          </cell>
          <cell r="P60" t="str">
            <v>-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350</v>
          </cell>
          <cell r="Y60" t="str">
            <v>-</v>
          </cell>
          <cell r="Z60">
            <v>5000</v>
          </cell>
          <cell r="AA60">
            <v>5057.1428571428569</v>
          </cell>
          <cell r="AB60">
            <v>5610</v>
          </cell>
          <cell r="AC60" t="str">
            <v>-</v>
          </cell>
          <cell r="AD60" t="str">
            <v>-</v>
          </cell>
          <cell r="AE60">
            <v>1760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110</v>
          </cell>
          <cell r="N61">
            <v>70</v>
          </cell>
          <cell r="O61">
            <v>493.33333333333337</v>
          </cell>
          <cell r="P61" t="str">
            <v>-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350</v>
          </cell>
          <cell r="Y61" t="str">
            <v>-</v>
          </cell>
          <cell r="Z61">
            <v>5000</v>
          </cell>
          <cell r="AA61">
            <v>5057.1428571428569</v>
          </cell>
          <cell r="AB61">
            <v>5610</v>
          </cell>
          <cell r="AC61" t="str">
            <v>-</v>
          </cell>
          <cell r="AD61" t="str">
            <v>-</v>
          </cell>
          <cell r="AE61">
            <v>1760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32794.339622641506</v>
          </cell>
          <cell r="F62">
            <v>32794.339622641506</v>
          </cell>
          <cell r="G62">
            <v>2108.5714285714284</v>
          </cell>
          <cell r="H62">
            <v>37546.093177645555</v>
          </cell>
          <cell r="I62">
            <v>39654.664606216982</v>
          </cell>
          <cell r="J62">
            <v>77200.757783862544</v>
          </cell>
          <cell r="K62" t="str">
            <v>-</v>
          </cell>
          <cell r="L62">
            <v>2108.5714285714284</v>
          </cell>
          <cell r="M62">
            <v>1130</v>
          </cell>
          <cell r="N62">
            <v>950</v>
          </cell>
          <cell r="O62">
            <v>3873.75</v>
          </cell>
          <cell r="P62">
            <v>1207.6923076923076</v>
          </cell>
          <cell r="Q62">
            <v>43.333333333333336</v>
          </cell>
          <cell r="R62" t="str">
            <v>-</v>
          </cell>
          <cell r="S62">
            <v>3683.3333333333335</v>
          </cell>
          <cell r="T62" t="str">
            <v>-</v>
          </cell>
          <cell r="U62">
            <v>0</v>
          </cell>
          <cell r="V62" t="str">
            <v>-</v>
          </cell>
          <cell r="W62">
            <v>9687.5</v>
          </cell>
          <cell r="X62">
            <v>2530.3867403314916</v>
          </cell>
          <cell r="Y62">
            <v>12695</v>
          </cell>
          <cell r="Z62">
            <v>274.01574803149606</v>
          </cell>
          <cell r="AA62">
            <v>206639.47368421053</v>
          </cell>
          <cell r="AB62">
            <v>32794.339622641506</v>
          </cell>
          <cell r="AC62" t="str">
            <v>-</v>
          </cell>
          <cell r="AD62">
            <v>1203.0716723549488</v>
          </cell>
          <cell r="AE62">
            <v>2383.3333333333335</v>
          </cell>
          <cell r="AF62" t="str">
            <v>-</v>
          </cell>
          <cell r="AG62" t="str">
            <v>-</v>
          </cell>
          <cell r="AH62">
            <v>26.666666666666668</v>
          </cell>
          <cell r="AI62">
            <v>5196.4285714285706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180</v>
          </cell>
          <cell r="AQ62">
            <v>10</v>
          </cell>
          <cell r="AR62" t="str">
            <v>-</v>
          </cell>
          <cell r="AS62">
            <v>2616.6666666666665</v>
          </cell>
          <cell r="AT62" t="str">
            <v>-</v>
          </cell>
          <cell r="AU62">
            <v>2345.4545454545455</v>
          </cell>
          <cell r="AV62">
            <v>1381.6666666666667</v>
          </cell>
          <cell r="AW62">
            <v>9228.461538461539</v>
          </cell>
          <cell r="AX62" t="str">
            <v>-</v>
          </cell>
          <cell r="AY62">
            <v>9304</v>
          </cell>
          <cell r="AZ62">
            <v>3655.7142857142858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2108.5714285714284</v>
          </cell>
          <cell r="M63">
            <v>1130</v>
          </cell>
          <cell r="N63">
            <v>950</v>
          </cell>
          <cell r="O63">
            <v>3873.75</v>
          </cell>
          <cell r="P63">
            <v>1207.6923076923076</v>
          </cell>
          <cell r="Q63">
            <v>43.333333333333336</v>
          </cell>
          <cell r="R63" t="str">
            <v>-</v>
          </cell>
          <cell r="S63">
            <v>3683.3333333333335</v>
          </cell>
          <cell r="T63" t="str">
            <v>-</v>
          </cell>
          <cell r="U63">
            <v>0</v>
          </cell>
          <cell r="V63" t="str">
            <v>-</v>
          </cell>
          <cell r="W63">
            <v>9687.5</v>
          </cell>
          <cell r="X63">
            <v>2530.3867403314916</v>
          </cell>
          <cell r="Y63">
            <v>12695</v>
          </cell>
          <cell r="Z63">
            <v>274.01574803149606</v>
          </cell>
          <cell r="AA63" t="str">
            <v>-</v>
          </cell>
          <cell r="AB63">
            <v>32794.339622641506</v>
          </cell>
          <cell r="AC63" t="str">
            <v>-</v>
          </cell>
          <cell r="AD63">
            <v>1203.0716723549488</v>
          </cell>
          <cell r="AE63">
            <v>2383.3333333333335</v>
          </cell>
          <cell r="AF63" t="str">
            <v>-</v>
          </cell>
          <cell r="AG63" t="str">
            <v>-</v>
          </cell>
          <cell r="AH63">
            <v>26.666666666666668</v>
          </cell>
          <cell r="AI63">
            <v>5196.4285714285706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180</v>
          </cell>
          <cell r="AQ63">
            <v>10</v>
          </cell>
          <cell r="AR63" t="str">
            <v>-</v>
          </cell>
          <cell r="AS63">
            <v>2616.6666666666665</v>
          </cell>
          <cell r="AT63" t="str">
            <v>-</v>
          </cell>
          <cell r="AU63">
            <v>2345.4545454545455</v>
          </cell>
          <cell r="AV63">
            <v>1381.6666666666667</v>
          </cell>
          <cell r="AW63">
            <v>9228.461538461539</v>
          </cell>
          <cell r="AX63" t="str">
            <v>-</v>
          </cell>
          <cell r="AY63">
            <v>9304</v>
          </cell>
          <cell r="AZ63">
            <v>3655.7142857142858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2108.5714285714284</v>
          </cell>
          <cell r="M64">
            <v>1130</v>
          </cell>
          <cell r="N64">
            <v>950</v>
          </cell>
          <cell r="O64">
            <v>3873.75</v>
          </cell>
          <cell r="P64">
            <v>1207.6923076923076</v>
          </cell>
          <cell r="Q64">
            <v>43.333333333333336</v>
          </cell>
          <cell r="R64" t="str">
            <v>-</v>
          </cell>
          <cell r="S64">
            <v>3683.3333333333335</v>
          </cell>
          <cell r="T64" t="str">
            <v>-</v>
          </cell>
          <cell r="U64">
            <v>0</v>
          </cell>
          <cell r="V64" t="str">
            <v>-</v>
          </cell>
          <cell r="W64">
            <v>9687.5</v>
          </cell>
          <cell r="X64">
            <v>2530.3867403314916</v>
          </cell>
          <cell r="Y64">
            <v>12695</v>
          </cell>
          <cell r="Z64">
            <v>274.01574803149606</v>
          </cell>
          <cell r="AA64" t="str">
            <v>-</v>
          </cell>
          <cell r="AB64">
            <v>32794.339622641506</v>
          </cell>
          <cell r="AC64" t="str">
            <v>-</v>
          </cell>
          <cell r="AD64">
            <v>1203.0716723549488</v>
          </cell>
          <cell r="AE64">
            <v>2383.3333333333335</v>
          </cell>
          <cell r="AF64" t="str">
            <v>-</v>
          </cell>
          <cell r="AG64" t="str">
            <v>-</v>
          </cell>
          <cell r="AH64">
            <v>26.666666666666668</v>
          </cell>
          <cell r="AI64">
            <v>5196.4285714285706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180</v>
          </cell>
          <cell r="AQ64">
            <v>10</v>
          </cell>
          <cell r="AR64" t="str">
            <v>-</v>
          </cell>
          <cell r="AS64">
            <v>2616.6666666666665</v>
          </cell>
          <cell r="AT64" t="str">
            <v>-</v>
          </cell>
          <cell r="AU64">
            <v>2345.4545454545455</v>
          </cell>
          <cell r="AV64">
            <v>1381.6666666666667</v>
          </cell>
          <cell r="AW64">
            <v>9228.461538461539</v>
          </cell>
          <cell r="AX64" t="str">
            <v>-</v>
          </cell>
          <cell r="AY64">
            <v>9304</v>
          </cell>
          <cell r="AZ64">
            <v>3655.7142857142858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7162.8571428571431</v>
          </cell>
          <cell r="F65">
            <v>7162.8571428571431</v>
          </cell>
          <cell r="G65">
            <v>2309.9999999999995</v>
          </cell>
          <cell r="H65">
            <v>6818.4478262172543</v>
          </cell>
          <cell r="I65">
            <v>9128.4478262172543</v>
          </cell>
          <cell r="J65">
            <v>15946.895652434509</v>
          </cell>
          <cell r="K65">
            <v>100</v>
          </cell>
          <cell r="L65">
            <v>3466.6666666666661</v>
          </cell>
          <cell r="M65">
            <v>15916.666666666668</v>
          </cell>
          <cell r="N65">
            <v>20050</v>
          </cell>
          <cell r="O65">
            <v>5717.7777777777774</v>
          </cell>
          <cell r="P65">
            <v>2309.9999999999995</v>
          </cell>
          <cell r="Q65">
            <v>3370</v>
          </cell>
          <cell r="R65" t="str">
            <v>-</v>
          </cell>
          <cell r="S65">
            <v>2590</v>
          </cell>
          <cell r="T65" t="str">
            <v>-</v>
          </cell>
          <cell r="U65">
            <v>1580</v>
          </cell>
          <cell r="V65" t="str">
            <v>-</v>
          </cell>
          <cell r="W65">
            <v>2142.8571428571431</v>
          </cell>
          <cell r="X65">
            <v>1453</v>
          </cell>
          <cell r="Y65">
            <v>1933.3333333333335</v>
          </cell>
          <cell r="Z65">
            <v>200</v>
          </cell>
          <cell r="AA65">
            <v>1757.1428571428569</v>
          </cell>
          <cell r="AB65">
            <v>10247.5</v>
          </cell>
          <cell r="AC65">
            <v>3000</v>
          </cell>
          <cell r="AD65">
            <v>7162.8571428571431</v>
          </cell>
          <cell r="AE65">
            <v>1450</v>
          </cell>
          <cell r="AF65" t="str">
            <v>-</v>
          </cell>
          <cell r="AG65">
            <v>3820</v>
          </cell>
          <cell r="AH65">
            <v>6296.666666666667</v>
          </cell>
          <cell r="AI65">
            <v>25880</v>
          </cell>
          <cell r="AJ65">
            <v>110</v>
          </cell>
          <cell r="AK65">
            <v>140</v>
          </cell>
          <cell r="AL65">
            <v>140</v>
          </cell>
          <cell r="AM65">
            <v>570</v>
          </cell>
          <cell r="AN65">
            <v>750</v>
          </cell>
          <cell r="AO65">
            <v>2100</v>
          </cell>
          <cell r="AP65">
            <v>11470</v>
          </cell>
          <cell r="AQ65" t="str">
            <v>-</v>
          </cell>
          <cell r="AR65">
            <v>180</v>
          </cell>
          <cell r="AS65">
            <v>1487.1428571428573</v>
          </cell>
          <cell r="AT65">
            <v>135</v>
          </cell>
          <cell r="AU65">
            <v>5307.8651685393252</v>
          </cell>
          <cell r="AV65">
            <v>5891.2</v>
          </cell>
          <cell r="AW65">
            <v>21290</v>
          </cell>
          <cell r="AX65">
            <v>18870</v>
          </cell>
          <cell r="AY65">
            <v>13660</v>
          </cell>
          <cell r="AZ65" t="str">
            <v>-</v>
          </cell>
          <cell r="BA65" t="str">
            <v>-</v>
          </cell>
          <cell r="BB65">
            <v>0</v>
          </cell>
        </row>
        <row r="66">
          <cell r="K66">
            <v>100</v>
          </cell>
          <cell r="L66">
            <v>3466.6666666666661</v>
          </cell>
          <cell r="M66" t="str">
            <v>-</v>
          </cell>
          <cell r="N66" t="str">
            <v>-</v>
          </cell>
          <cell r="O66">
            <v>5717.7777777777774</v>
          </cell>
          <cell r="P66">
            <v>2309.9999999999995</v>
          </cell>
          <cell r="Q66">
            <v>3370</v>
          </cell>
          <cell r="R66" t="str">
            <v>-</v>
          </cell>
          <cell r="S66">
            <v>2590</v>
          </cell>
          <cell r="T66" t="str">
            <v>-</v>
          </cell>
          <cell r="U66">
            <v>1580</v>
          </cell>
          <cell r="V66" t="str">
            <v>-</v>
          </cell>
          <cell r="W66">
            <v>2142.8571428571431</v>
          </cell>
          <cell r="X66">
            <v>1453</v>
          </cell>
          <cell r="Y66">
            <v>1933.3333333333335</v>
          </cell>
          <cell r="Z66">
            <v>200</v>
          </cell>
          <cell r="AA66">
            <v>1757.1428571428569</v>
          </cell>
          <cell r="AB66" t="str">
            <v>-</v>
          </cell>
          <cell r="AC66">
            <v>3000</v>
          </cell>
          <cell r="AD66">
            <v>7162.8571428571431</v>
          </cell>
          <cell r="AE66">
            <v>1450</v>
          </cell>
          <cell r="AF66" t="str">
            <v>-</v>
          </cell>
          <cell r="AG66">
            <v>3820</v>
          </cell>
          <cell r="AH66">
            <v>6296.666666666667</v>
          </cell>
          <cell r="AI66" t="str">
            <v>-</v>
          </cell>
          <cell r="AJ66">
            <v>110</v>
          </cell>
          <cell r="AK66">
            <v>140</v>
          </cell>
          <cell r="AL66">
            <v>140</v>
          </cell>
          <cell r="AM66">
            <v>570</v>
          </cell>
          <cell r="AN66">
            <v>750</v>
          </cell>
          <cell r="AO66">
            <v>2100</v>
          </cell>
          <cell r="AP66" t="str">
            <v>-</v>
          </cell>
          <cell r="AQ66" t="str">
            <v>-</v>
          </cell>
          <cell r="AR66">
            <v>180</v>
          </cell>
          <cell r="AS66">
            <v>1487.1428571428573</v>
          </cell>
          <cell r="AT66">
            <v>135</v>
          </cell>
          <cell r="AU66">
            <v>5307.8651685393252</v>
          </cell>
          <cell r="AV66">
            <v>5891.2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>
            <v>0</v>
          </cell>
        </row>
        <row r="67">
          <cell r="K67">
            <v>100</v>
          </cell>
          <cell r="L67">
            <v>3466.6666666666661</v>
          </cell>
          <cell r="M67" t="str">
            <v>-</v>
          </cell>
          <cell r="N67" t="str">
            <v>-</v>
          </cell>
          <cell r="O67">
            <v>5717.7777777777774</v>
          </cell>
          <cell r="P67">
            <v>2309.9999999999995</v>
          </cell>
          <cell r="Q67">
            <v>3370</v>
          </cell>
          <cell r="R67" t="str">
            <v>-</v>
          </cell>
          <cell r="S67">
            <v>2590</v>
          </cell>
          <cell r="T67" t="str">
            <v>-</v>
          </cell>
          <cell r="U67">
            <v>1580</v>
          </cell>
          <cell r="V67" t="str">
            <v>-</v>
          </cell>
          <cell r="W67">
            <v>2142.8571428571431</v>
          </cell>
          <cell r="X67">
            <v>1453</v>
          </cell>
          <cell r="Y67">
            <v>1933.3333333333335</v>
          </cell>
          <cell r="Z67">
            <v>200</v>
          </cell>
          <cell r="AA67">
            <v>1757.1428571428569</v>
          </cell>
          <cell r="AB67" t="str">
            <v>-</v>
          </cell>
          <cell r="AC67">
            <v>3000</v>
          </cell>
          <cell r="AD67">
            <v>7162.8571428571431</v>
          </cell>
          <cell r="AE67">
            <v>1450</v>
          </cell>
          <cell r="AF67" t="str">
            <v>-</v>
          </cell>
          <cell r="AG67">
            <v>3820</v>
          </cell>
          <cell r="AH67">
            <v>6296.666666666667</v>
          </cell>
          <cell r="AI67" t="str">
            <v>-</v>
          </cell>
          <cell r="AJ67">
            <v>110</v>
          </cell>
          <cell r="AK67">
            <v>140</v>
          </cell>
          <cell r="AL67">
            <v>140</v>
          </cell>
          <cell r="AM67">
            <v>570</v>
          </cell>
          <cell r="AN67">
            <v>750</v>
          </cell>
          <cell r="AO67">
            <v>2100</v>
          </cell>
          <cell r="AP67" t="str">
            <v>-</v>
          </cell>
          <cell r="AQ67" t="str">
            <v>-</v>
          </cell>
          <cell r="AR67">
            <v>180</v>
          </cell>
          <cell r="AS67">
            <v>1487.1428571428573</v>
          </cell>
          <cell r="AT67">
            <v>135</v>
          </cell>
          <cell r="AU67">
            <v>5307.8651685393252</v>
          </cell>
          <cell r="AV67">
            <v>5891.2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>
            <v>0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330</v>
          </cell>
          <cell r="F68">
            <v>330</v>
          </cell>
          <cell r="G68">
            <v>330</v>
          </cell>
          <cell r="H68">
            <v>0</v>
          </cell>
          <cell r="I68">
            <v>330</v>
          </cell>
          <cell r="J68">
            <v>330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330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330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330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77170</v>
          </cell>
          <cell r="F71">
            <v>77170</v>
          </cell>
          <cell r="G71">
            <v>2215</v>
          </cell>
          <cell r="H71">
            <v>83790.518637243891</v>
          </cell>
          <cell r="I71">
            <v>86005.518637243891</v>
          </cell>
          <cell r="J71">
            <v>169796.03727448778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550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229500</v>
          </cell>
          <cell r="X71">
            <v>924.65753424657532</v>
          </cell>
          <cell r="Y71">
            <v>142500</v>
          </cell>
          <cell r="Z71" t="str">
            <v>-</v>
          </cell>
          <cell r="AA71">
            <v>26849.999999999996</v>
          </cell>
          <cell r="AB71">
            <v>23250</v>
          </cell>
          <cell r="AC71">
            <v>5200</v>
          </cell>
          <cell r="AD71">
            <v>199.99999999999997</v>
          </cell>
          <cell r="AE71">
            <v>1550</v>
          </cell>
          <cell r="AF71" t="str">
            <v>-</v>
          </cell>
          <cell r="AG71">
            <v>2050</v>
          </cell>
          <cell r="AH71" t="str">
            <v>-</v>
          </cell>
          <cell r="AI71">
            <v>77170</v>
          </cell>
          <cell r="AJ71">
            <v>140</v>
          </cell>
          <cell r="AK71">
            <v>110</v>
          </cell>
          <cell r="AL71">
            <v>130</v>
          </cell>
          <cell r="AM71">
            <v>6660</v>
          </cell>
          <cell r="AN71">
            <v>323.07692307692304</v>
          </cell>
          <cell r="AO71">
            <v>6560</v>
          </cell>
          <cell r="AP71" t="str">
            <v>-</v>
          </cell>
          <cell r="AQ71">
            <v>67.5</v>
          </cell>
          <cell r="AR71" t="str">
            <v>-</v>
          </cell>
          <cell r="AS71" t="str">
            <v>-</v>
          </cell>
          <cell r="AT71">
            <v>35</v>
          </cell>
          <cell r="AU71">
            <v>2700</v>
          </cell>
          <cell r="AV71">
            <v>2380</v>
          </cell>
          <cell r="AW71">
            <v>316758</v>
          </cell>
          <cell r="AX71">
            <v>213960</v>
          </cell>
          <cell r="AY71">
            <v>8700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550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924.65753424657532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23250</v>
          </cell>
          <cell r="AC72">
            <v>5200</v>
          </cell>
          <cell r="AD72">
            <v>199.99999999999997</v>
          </cell>
          <cell r="AE72">
            <v>1550</v>
          </cell>
          <cell r="AF72" t="str">
            <v>-</v>
          </cell>
          <cell r="AG72">
            <v>2050</v>
          </cell>
          <cell r="AH72" t="str">
            <v>-</v>
          </cell>
          <cell r="AI72">
            <v>77170</v>
          </cell>
          <cell r="AJ72">
            <v>140</v>
          </cell>
          <cell r="AK72">
            <v>110</v>
          </cell>
          <cell r="AL72">
            <v>130</v>
          </cell>
          <cell r="AM72">
            <v>6660</v>
          </cell>
          <cell r="AN72">
            <v>323.07692307692304</v>
          </cell>
          <cell r="AO72">
            <v>6560</v>
          </cell>
          <cell r="AP72" t="str">
            <v>-</v>
          </cell>
          <cell r="AQ72">
            <v>67.5</v>
          </cell>
          <cell r="AR72" t="str">
            <v>-</v>
          </cell>
          <cell r="AS72" t="str">
            <v>-</v>
          </cell>
          <cell r="AT72">
            <v>35</v>
          </cell>
          <cell r="AU72">
            <v>2700</v>
          </cell>
          <cell r="AV72">
            <v>2380</v>
          </cell>
          <cell r="AW72" t="str">
            <v>-</v>
          </cell>
          <cell r="AX72" t="str">
            <v>-</v>
          </cell>
          <cell r="AY72">
            <v>8700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550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924.65753424657532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23250</v>
          </cell>
          <cell r="AC73">
            <v>5200</v>
          </cell>
          <cell r="AD73">
            <v>199.99999999999997</v>
          </cell>
          <cell r="AE73">
            <v>1550</v>
          </cell>
          <cell r="AF73" t="str">
            <v>-</v>
          </cell>
          <cell r="AG73">
            <v>2050</v>
          </cell>
          <cell r="AH73" t="str">
            <v>-</v>
          </cell>
          <cell r="AI73">
            <v>77170</v>
          </cell>
          <cell r="AJ73">
            <v>140</v>
          </cell>
          <cell r="AK73">
            <v>110</v>
          </cell>
          <cell r="AL73">
            <v>130</v>
          </cell>
          <cell r="AM73">
            <v>6660</v>
          </cell>
          <cell r="AN73">
            <v>323.07692307692304</v>
          </cell>
          <cell r="AO73">
            <v>6560</v>
          </cell>
          <cell r="AP73" t="str">
            <v>-</v>
          </cell>
          <cell r="AQ73">
            <v>67.5</v>
          </cell>
          <cell r="AR73" t="str">
            <v>-</v>
          </cell>
          <cell r="AS73" t="str">
            <v>-</v>
          </cell>
          <cell r="AT73">
            <v>35</v>
          </cell>
          <cell r="AU73">
            <v>2700</v>
          </cell>
          <cell r="AV73">
            <v>2380</v>
          </cell>
          <cell r="AW73" t="str">
            <v>-</v>
          </cell>
          <cell r="AX73" t="str">
            <v>-</v>
          </cell>
          <cell r="AY73">
            <v>8700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1125</v>
          </cell>
          <cell r="F74">
            <v>1125</v>
          </cell>
          <cell r="G74">
            <v>405</v>
          </cell>
          <cell r="H74">
            <v>1155.5120231189994</v>
          </cell>
          <cell r="I74">
            <v>1560.5120231189994</v>
          </cell>
          <cell r="J74">
            <v>2716.0240462379988</v>
          </cell>
          <cell r="K74" t="str">
            <v>-</v>
          </cell>
          <cell r="L74" t="str">
            <v>-</v>
          </cell>
          <cell r="M74">
            <v>3633.3333333333335</v>
          </cell>
          <cell r="N74">
            <v>3816.666666666667</v>
          </cell>
          <cell r="O74">
            <v>95</v>
          </cell>
          <cell r="P74">
            <v>633.33333333333326</v>
          </cell>
          <cell r="Q74" t="str">
            <v>-</v>
          </cell>
          <cell r="R74" t="str">
            <v>-</v>
          </cell>
          <cell r="S74">
            <v>20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300</v>
          </cell>
          <cell r="X74">
            <v>2500</v>
          </cell>
          <cell r="Y74">
            <v>80</v>
          </cell>
          <cell r="Z74">
            <v>566.66666666666674</v>
          </cell>
          <cell r="AA74">
            <v>0</v>
          </cell>
          <cell r="AB74">
            <v>1125</v>
          </cell>
          <cell r="AC74">
            <v>400</v>
          </cell>
          <cell r="AD74">
            <v>757.14285714285711</v>
          </cell>
          <cell r="AE74">
            <v>295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300</v>
          </cell>
          <cell r="AT74" t="str">
            <v>-</v>
          </cell>
          <cell r="AU74">
            <v>750</v>
          </cell>
          <cell r="AV74">
            <v>2270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410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95</v>
          </cell>
          <cell r="P75">
            <v>633.33333333333326</v>
          </cell>
          <cell r="Q75" t="str">
            <v>-</v>
          </cell>
          <cell r="R75" t="str">
            <v>-</v>
          </cell>
          <cell r="S75">
            <v>20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300</v>
          </cell>
          <cell r="X75" t="str">
            <v>-</v>
          </cell>
          <cell r="Y75">
            <v>80</v>
          </cell>
          <cell r="Z75">
            <v>566.66666666666674</v>
          </cell>
          <cell r="AA75">
            <v>0</v>
          </cell>
          <cell r="AB75">
            <v>1125</v>
          </cell>
          <cell r="AC75">
            <v>400</v>
          </cell>
          <cell r="AD75">
            <v>757.14285714285711</v>
          </cell>
          <cell r="AE75">
            <v>295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300</v>
          </cell>
          <cell r="AT75" t="str">
            <v>-</v>
          </cell>
          <cell r="AU75">
            <v>750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410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95</v>
          </cell>
          <cell r="P76">
            <v>633.33333333333326</v>
          </cell>
          <cell r="Q76" t="str">
            <v>-</v>
          </cell>
          <cell r="R76" t="str">
            <v>-</v>
          </cell>
          <cell r="S76">
            <v>20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300</v>
          </cell>
          <cell r="X76" t="str">
            <v>-</v>
          </cell>
          <cell r="Y76">
            <v>80</v>
          </cell>
          <cell r="Z76">
            <v>566.66666666666674</v>
          </cell>
          <cell r="AA76">
            <v>0</v>
          </cell>
          <cell r="AB76">
            <v>1125</v>
          </cell>
          <cell r="AC76">
            <v>400</v>
          </cell>
          <cell r="AD76">
            <v>757.14285714285711</v>
          </cell>
          <cell r="AE76">
            <v>295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300</v>
          </cell>
          <cell r="AT76" t="str">
            <v>-</v>
          </cell>
          <cell r="AU76">
            <v>750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410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60</v>
          </cell>
          <cell r="F77">
            <v>60</v>
          </cell>
          <cell r="G77">
            <v>22.5</v>
          </cell>
          <cell r="H77">
            <v>41.82623361482343</v>
          </cell>
          <cell r="I77">
            <v>64.326233614823423</v>
          </cell>
          <cell r="J77">
            <v>106.15246722964686</v>
          </cell>
          <cell r="K77">
            <v>0</v>
          </cell>
          <cell r="L77">
            <v>24.999999999999996</v>
          </cell>
          <cell r="M77" t="str">
            <v>-</v>
          </cell>
          <cell r="N77" t="str">
            <v>-</v>
          </cell>
          <cell r="O77" t="str">
            <v>-</v>
          </cell>
          <cell r="P77">
            <v>25</v>
          </cell>
          <cell r="Q77" t="str">
            <v>-</v>
          </cell>
          <cell r="R77" t="str">
            <v>-</v>
          </cell>
          <cell r="S77">
            <v>160</v>
          </cell>
          <cell r="T77">
            <v>33.333333333333336</v>
          </cell>
          <cell r="U77">
            <v>0</v>
          </cell>
          <cell r="V77" t="str">
            <v>-</v>
          </cell>
          <cell r="W77">
            <v>60</v>
          </cell>
          <cell r="X77">
            <v>140.625</v>
          </cell>
          <cell r="Y77">
            <v>13</v>
          </cell>
          <cell r="Z77">
            <v>3.7037037037037033</v>
          </cell>
          <cell r="AA77">
            <v>0</v>
          </cell>
          <cell r="AB77">
            <v>50</v>
          </cell>
          <cell r="AC77">
            <v>2</v>
          </cell>
          <cell r="AD77" t="str">
            <v>-</v>
          </cell>
          <cell r="AE77">
            <v>30</v>
          </cell>
          <cell r="AF77">
            <v>20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>
            <v>30</v>
          </cell>
          <cell r="AQ77" t="str">
            <v>-</v>
          </cell>
          <cell r="AR77">
            <v>0</v>
          </cell>
          <cell r="AS77">
            <v>48</v>
          </cell>
          <cell r="AT77" t="str">
            <v>-</v>
          </cell>
          <cell r="AU77">
            <v>26.36363636363636</v>
          </cell>
          <cell r="AV77">
            <v>10</v>
          </cell>
          <cell r="AW77" t="str">
            <v>-</v>
          </cell>
          <cell r="AX77" t="str">
            <v>-</v>
          </cell>
          <cell r="AY77" t="str">
            <v>-</v>
          </cell>
          <cell r="AZ77">
            <v>0</v>
          </cell>
          <cell r="BA77" t="str">
            <v>-</v>
          </cell>
          <cell r="BB77">
            <v>0</v>
          </cell>
        </row>
        <row r="78">
          <cell r="K78">
            <v>0</v>
          </cell>
          <cell r="L78">
            <v>24.999999999999996</v>
          </cell>
          <cell r="M78" t="str">
            <v>-</v>
          </cell>
          <cell r="N78" t="str">
            <v>-</v>
          </cell>
          <cell r="O78" t="str">
            <v>-</v>
          </cell>
          <cell r="P78">
            <v>25</v>
          </cell>
          <cell r="Q78" t="str">
            <v>-</v>
          </cell>
          <cell r="R78" t="str">
            <v>-</v>
          </cell>
          <cell r="S78" t="str">
            <v>-</v>
          </cell>
          <cell r="T78">
            <v>33.333333333333336</v>
          </cell>
          <cell r="U78">
            <v>0</v>
          </cell>
          <cell r="V78" t="str">
            <v>-</v>
          </cell>
          <cell r="W78">
            <v>60</v>
          </cell>
          <cell r="X78" t="str">
            <v>-</v>
          </cell>
          <cell r="Y78">
            <v>13</v>
          </cell>
          <cell r="Z78">
            <v>3.7037037037037033</v>
          </cell>
          <cell r="AA78">
            <v>0</v>
          </cell>
          <cell r="AB78">
            <v>50</v>
          </cell>
          <cell r="AC78">
            <v>2</v>
          </cell>
          <cell r="AD78" t="str">
            <v>-</v>
          </cell>
          <cell r="AE78">
            <v>30</v>
          </cell>
          <cell r="AF78">
            <v>20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>
            <v>30</v>
          </cell>
          <cell r="AQ78" t="str">
            <v>-</v>
          </cell>
          <cell r="AR78">
            <v>0</v>
          </cell>
          <cell r="AS78">
            <v>48</v>
          </cell>
          <cell r="AT78" t="str">
            <v>-</v>
          </cell>
          <cell r="AU78">
            <v>26.36363636363636</v>
          </cell>
          <cell r="AV78">
            <v>10</v>
          </cell>
          <cell r="AW78" t="str">
            <v>-</v>
          </cell>
          <cell r="AX78" t="str">
            <v>-</v>
          </cell>
          <cell r="AY78" t="str">
            <v>-</v>
          </cell>
          <cell r="AZ78">
            <v>0</v>
          </cell>
          <cell r="BA78" t="str">
            <v>-</v>
          </cell>
          <cell r="BB78">
            <v>0</v>
          </cell>
        </row>
        <row r="79">
          <cell r="K79">
            <v>0</v>
          </cell>
          <cell r="L79">
            <v>24.999999999999996</v>
          </cell>
          <cell r="M79" t="str">
            <v>-</v>
          </cell>
          <cell r="N79" t="str">
            <v>-</v>
          </cell>
          <cell r="O79" t="str">
            <v>-</v>
          </cell>
          <cell r="P79">
            <v>25</v>
          </cell>
          <cell r="Q79" t="str">
            <v>-</v>
          </cell>
          <cell r="R79" t="str">
            <v>-</v>
          </cell>
          <cell r="S79" t="str">
            <v>-</v>
          </cell>
          <cell r="T79">
            <v>33.333333333333336</v>
          </cell>
          <cell r="U79">
            <v>0</v>
          </cell>
          <cell r="V79" t="str">
            <v>-</v>
          </cell>
          <cell r="W79">
            <v>60</v>
          </cell>
          <cell r="X79" t="str">
            <v>-</v>
          </cell>
          <cell r="Y79">
            <v>13</v>
          </cell>
          <cell r="Z79">
            <v>3.7037037037037033</v>
          </cell>
          <cell r="AA79">
            <v>0</v>
          </cell>
          <cell r="AB79">
            <v>50</v>
          </cell>
          <cell r="AC79">
            <v>2</v>
          </cell>
          <cell r="AD79" t="str">
            <v>-</v>
          </cell>
          <cell r="AE79">
            <v>30</v>
          </cell>
          <cell r="AF79">
            <v>20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>
            <v>30</v>
          </cell>
          <cell r="AQ79" t="str">
            <v>-</v>
          </cell>
          <cell r="AR79">
            <v>0</v>
          </cell>
          <cell r="AS79">
            <v>48</v>
          </cell>
          <cell r="AT79" t="str">
            <v>-</v>
          </cell>
          <cell r="AU79">
            <v>26.36363636363636</v>
          </cell>
          <cell r="AV79">
            <v>10</v>
          </cell>
          <cell r="AW79" t="str">
            <v>-</v>
          </cell>
          <cell r="AX79" t="str">
            <v>-</v>
          </cell>
          <cell r="AY79" t="str">
            <v>-</v>
          </cell>
          <cell r="AZ79">
            <v>0</v>
          </cell>
          <cell r="BA79" t="str">
            <v>-</v>
          </cell>
          <cell r="BB79">
            <v>0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12150</v>
          </cell>
          <cell r="F83">
            <v>12150</v>
          </cell>
          <cell r="G83">
            <v>12150</v>
          </cell>
          <cell r="H83">
            <v>0</v>
          </cell>
          <cell r="I83">
            <v>12150</v>
          </cell>
          <cell r="J83">
            <v>12150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12150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12150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12150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2853.3333333333335</v>
          </cell>
          <cell r="F93">
            <v>2853.3333333333335</v>
          </cell>
          <cell r="G93">
            <v>1070</v>
          </cell>
          <cell r="H93">
            <v>1936.9560057517251</v>
          </cell>
          <cell r="I93">
            <v>3006.9560057517251</v>
          </cell>
          <cell r="J93">
            <v>4943.9120115034502</v>
          </cell>
          <cell r="K93">
            <v>444.44444444444446</v>
          </cell>
          <cell r="L93">
            <v>2010</v>
          </cell>
          <cell r="M93">
            <v>945</v>
          </cell>
          <cell r="N93">
            <v>3970</v>
          </cell>
          <cell r="O93">
            <v>3605</v>
          </cell>
          <cell r="P93">
            <v>504</v>
          </cell>
          <cell r="Q93">
            <v>820</v>
          </cell>
          <cell r="R93">
            <v>150</v>
          </cell>
          <cell r="S93" t="str">
            <v>-</v>
          </cell>
          <cell r="T93">
            <v>450</v>
          </cell>
          <cell r="U93">
            <v>1070</v>
          </cell>
          <cell r="V93">
            <v>850</v>
          </cell>
          <cell r="W93">
            <v>937.5</v>
          </cell>
          <cell r="X93">
            <v>783.33333333333337</v>
          </cell>
          <cell r="Y93">
            <v>4558.3333333333339</v>
          </cell>
          <cell r="Z93">
            <v>1328.5714285714284</v>
          </cell>
          <cell r="AA93">
            <v>9540</v>
          </cell>
          <cell r="AB93">
            <v>4240</v>
          </cell>
          <cell r="AC93">
            <v>1825</v>
          </cell>
          <cell r="AD93">
            <v>781.81818181818176</v>
          </cell>
          <cell r="AE93">
            <v>1536.6666666666667</v>
          </cell>
          <cell r="AF93">
            <v>480</v>
          </cell>
          <cell r="AG93">
            <v>2853.3333333333335</v>
          </cell>
          <cell r="AH93">
            <v>5165</v>
          </cell>
          <cell r="AI93">
            <v>2470</v>
          </cell>
          <cell r="AJ93">
            <v>280</v>
          </cell>
          <cell r="AK93">
            <v>260</v>
          </cell>
          <cell r="AL93">
            <v>310</v>
          </cell>
          <cell r="AM93">
            <v>1235</v>
          </cell>
          <cell r="AN93">
            <v>1650</v>
          </cell>
          <cell r="AO93">
            <v>1085</v>
          </cell>
          <cell r="AP93">
            <v>2370</v>
          </cell>
          <cell r="AQ93">
            <v>697.5</v>
          </cell>
          <cell r="AR93">
            <v>400</v>
          </cell>
          <cell r="AS93">
            <v>4550</v>
          </cell>
          <cell r="AT93">
            <v>175</v>
          </cell>
          <cell r="AU93">
            <v>2664</v>
          </cell>
          <cell r="AV93">
            <v>1172.7272727272727</v>
          </cell>
          <cell r="AW93">
            <v>2636</v>
          </cell>
          <cell r="AX93">
            <v>823.33333333333337</v>
          </cell>
          <cell r="AY93">
            <v>398</v>
          </cell>
          <cell r="AZ93">
            <v>6337.5</v>
          </cell>
          <cell r="BA93">
            <v>822.5</v>
          </cell>
          <cell r="BB93">
            <v>0</v>
          </cell>
        </row>
        <row r="94">
          <cell r="K94">
            <v>444.44444444444446</v>
          </cell>
          <cell r="L94">
            <v>2010</v>
          </cell>
          <cell r="M94">
            <v>945</v>
          </cell>
          <cell r="N94" t="str">
            <v>-</v>
          </cell>
          <cell r="O94" t="str">
            <v>-</v>
          </cell>
          <cell r="P94">
            <v>504</v>
          </cell>
          <cell r="Q94">
            <v>820</v>
          </cell>
          <cell r="R94">
            <v>150</v>
          </cell>
          <cell r="S94" t="str">
            <v>-</v>
          </cell>
          <cell r="T94">
            <v>450</v>
          </cell>
          <cell r="U94">
            <v>1070</v>
          </cell>
          <cell r="V94">
            <v>850</v>
          </cell>
          <cell r="W94">
            <v>937.5</v>
          </cell>
          <cell r="X94">
            <v>783.33333333333337</v>
          </cell>
          <cell r="Y94" t="str">
            <v>-</v>
          </cell>
          <cell r="Z94">
            <v>1328.5714285714284</v>
          </cell>
          <cell r="AA94" t="str">
            <v>-</v>
          </cell>
          <cell r="AB94" t="str">
            <v>-</v>
          </cell>
          <cell r="AC94">
            <v>1825</v>
          </cell>
          <cell r="AD94">
            <v>781.81818181818176</v>
          </cell>
          <cell r="AE94">
            <v>1536.6666666666667</v>
          </cell>
          <cell r="AF94">
            <v>480</v>
          </cell>
          <cell r="AG94">
            <v>2853.3333333333335</v>
          </cell>
          <cell r="AH94" t="str">
            <v>-</v>
          </cell>
          <cell r="AI94">
            <v>2470</v>
          </cell>
          <cell r="AJ94">
            <v>280</v>
          </cell>
          <cell r="AK94">
            <v>260</v>
          </cell>
          <cell r="AL94">
            <v>310</v>
          </cell>
          <cell r="AM94">
            <v>1235</v>
          </cell>
          <cell r="AN94">
            <v>1650</v>
          </cell>
          <cell r="AO94">
            <v>1085</v>
          </cell>
          <cell r="AP94">
            <v>2370</v>
          </cell>
          <cell r="AQ94">
            <v>697.5</v>
          </cell>
          <cell r="AR94">
            <v>400</v>
          </cell>
          <cell r="AS94" t="str">
            <v>-</v>
          </cell>
          <cell r="AT94">
            <v>175</v>
          </cell>
          <cell r="AU94">
            <v>2664</v>
          </cell>
          <cell r="AV94">
            <v>1172.7272727272727</v>
          </cell>
          <cell r="AW94">
            <v>2636</v>
          </cell>
          <cell r="AX94">
            <v>823.33333333333337</v>
          </cell>
          <cell r="AY94">
            <v>398</v>
          </cell>
          <cell r="AZ94" t="str">
            <v>-</v>
          </cell>
          <cell r="BA94">
            <v>822.5</v>
          </cell>
          <cell r="BB94">
            <v>0</v>
          </cell>
        </row>
        <row r="95">
          <cell r="K95">
            <v>444.44444444444446</v>
          </cell>
          <cell r="L95">
            <v>2010</v>
          </cell>
          <cell r="M95">
            <v>945</v>
          </cell>
          <cell r="N95" t="str">
            <v>-</v>
          </cell>
          <cell r="O95" t="str">
            <v>-</v>
          </cell>
          <cell r="P95">
            <v>504</v>
          </cell>
          <cell r="Q95">
            <v>820</v>
          </cell>
          <cell r="R95">
            <v>150</v>
          </cell>
          <cell r="S95" t="str">
            <v>-</v>
          </cell>
          <cell r="T95">
            <v>450</v>
          </cell>
          <cell r="U95">
            <v>1070</v>
          </cell>
          <cell r="V95">
            <v>850</v>
          </cell>
          <cell r="W95">
            <v>937.5</v>
          </cell>
          <cell r="X95">
            <v>783.33333333333337</v>
          </cell>
          <cell r="Y95" t="str">
            <v>-</v>
          </cell>
          <cell r="Z95">
            <v>1328.5714285714284</v>
          </cell>
          <cell r="AA95" t="str">
            <v>-</v>
          </cell>
          <cell r="AB95" t="str">
            <v>-</v>
          </cell>
          <cell r="AC95">
            <v>1825</v>
          </cell>
          <cell r="AD95">
            <v>781.81818181818176</v>
          </cell>
          <cell r="AE95">
            <v>1536.6666666666667</v>
          </cell>
          <cell r="AF95">
            <v>480</v>
          </cell>
          <cell r="AG95">
            <v>2853.3333333333335</v>
          </cell>
          <cell r="AH95" t="str">
            <v>-</v>
          </cell>
          <cell r="AI95">
            <v>2470</v>
          </cell>
          <cell r="AJ95">
            <v>280</v>
          </cell>
          <cell r="AK95">
            <v>260</v>
          </cell>
          <cell r="AL95">
            <v>310</v>
          </cell>
          <cell r="AM95">
            <v>1235</v>
          </cell>
          <cell r="AN95">
            <v>1650</v>
          </cell>
          <cell r="AO95">
            <v>1085</v>
          </cell>
          <cell r="AP95">
            <v>2370</v>
          </cell>
          <cell r="AQ95">
            <v>697.5</v>
          </cell>
          <cell r="AR95">
            <v>400</v>
          </cell>
          <cell r="AS95" t="str">
            <v>-</v>
          </cell>
          <cell r="AT95">
            <v>175</v>
          </cell>
          <cell r="AU95">
            <v>2664</v>
          </cell>
          <cell r="AV95">
            <v>1172.7272727272727</v>
          </cell>
          <cell r="AW95">
            <v>2636</v>
          </cell>
          <cell r="AX95">
            <v>823.33333333333337</v>
          </cell>
          <cell r="AY95">
            <v>398</v>
          </cell>
          <cell r="AZ95" t="str">
            <v>-</v>
          </cell>
          <cell r="BA95">
            <v>822.5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336.36363636363637</v>
          </cell>
          <cell r="F96">
            <v>336.36363636363637</v>
          </cell>
          <cell r="G96">
            <v>155.71428571428572</v>
          </cell>
          <cell r="H96">
            <v>227.61999654465191</v>
          </cell>
          <cell r="I96">
            <v>383.33428225893761</v>
          </cell>
          <cell r="J96">
            <v>610.95427880358955</v>
          </cell>
          <cell r="K96">
            <v>400</v>
          </cell>
          <cell r="L96" t="str">
            <v>-</v>
          </cell>
          <cell r="M96">
            <v>140</v>
          </cell>
          <cell r="N96">
            <v>120</v>
          </cell>
          <cell r="O96">
            <v>171.42857142857142</v>
          </cell>
          <cell r="P96">
            <v>120</v>
          </cell>
          <cell r="Q96">
            <v>100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500</v>
          </cell>
          <cell r="Y96" t="str">
            <v>-</v>
          </cell>
          <cell r="Z96">
            <v>300</v>
          </cell>
          <cell r="AA96">
            <v>520</v>
          </cell>
          <cell r="AB96">
            <v>221.05263157894737</v>
          </cell>
          <cell r="AC96" t="str">
            <v>-</v>
          </cell>
          <cell r="AD96">
            <v>460</v>
          </cell>
          <cell r="AE96">
            <v>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200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250</v>
          </cell>
          <cell r="AU96">
            <v>1080</v>
          </cell>
          <cell r="AV96" t="str">
            <v>-</v>
          </cell>
          <cell r="AW96">
            <v>430</v>
          </cell>
          <cell r="AX96">
            <v>100</v>
          </cell>
          <cell r="AY96">
            <v>10</v>
          </cell>
          <cell r="AZ96">
            <v>336.36363636363637</v>
          </cell>
          <cell r="BA96" t="str">
            <v>-</v>
          </cell>
          <cell r="BB96">
            <v>0</v>
          </cell>
        </row>
        <row r="97">
          <cell r="K97" t="str">
            <v>-</v>
          </cell>
          <cell r="L97" t="str">
            <v>-</v>
          </cell>
          <cell r="M97">
            <v>140</v>
          </cell>
          <cell r="N97">
            <v>120</v>
          </cell>
          <cell r="O97">
            <v>171.42857142857142</v>
          </cell>
          <cell r="P97">
            <v>120</v>
          </cell>
          <cell r="Q97">
            <v>100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>
            <v>300</v>
          </cell>
          <cell r="AA97" t="str">
            <v>-</v>
          </cell>
          <cell r="AB97">
            <v>221.05263157894737</v>
          </cell>
          <cell r="AC97" t="str">
            <v>-</v>
          </cell>
          <cell r="AD97" t="str">
            <v>-</v>
          </cell>
          <cell r="AE97">
            <v>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200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250</v>
          </cell>
          <cell r="AU97" t="str">
            <v>-</v>
          </cell>
          <cell r="AV97" t="str">
            <v>-</v>
          </cell>
          <cell r="AW97" t="str">
            <v>-</v>
          </cell>
          <cell r="AX97">
            <v>100</v>
          </cell>
          <cell r="AY97">
            <v>10</v>
          </cell>
          <cell r="AZ97">
            <v>336.36363636363637</v>
          </cell>
          <cell r="BA97" t="str">
            <v>-</v>
          </cell>
          <cell r="BB97">
            <v>0</v>
          </cell>
        </row>
        <row r="98">
          <cell r="K98" t="str">
            <v>-</v>
          </cell>
          <cell r="L98" t="str">
            <v>-</v>
          </cell>
          <cell r="M98">
            <v>140</v>
          </cell>
          <cell r="N98">
            <v>120</v>
          </cell>
          <cell r="O98">
            <v>171.42857142857142</v>
          </cell>
          <cell r="P98">
            <v>120</v>
          </cell>
          <cell r="Q98">
            <v>100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>
            <v>300</v>
          </cell>
          <cell r="AA98" t="str">
            <v>-</v>
          </cell>
          <cell r="AB98">
            <v>221.05263157894737</v>
          </cell>
          <cell r="AC98" t="str">
            <v>-</v>
          </cell>
          <cell r="AD98" t="str">
            <v>-</v>
          </cell>
          <cell r="AE98">
            <v>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200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250</v>
          </cell>
          <cell r="AU98" t="str">
            <v>-</v>
          </cell>
          <cell r="AV98" t="str">
            <v>-</v>
          </cell>
          <cell r="AW98" t="str">
            <v>-</v>
          </cell>
          <cell r="AX98">
            <v>100</v>
          </cell>
          <cell r="AY98">
            <v>10</v>
          </cell>
          <cell r="AZ98">
            <v>336.36363636363637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1200</v>
          </cell>
          <cell r="F99">
            <v>1200</v>
          </cell>
          <cell r="G99">
            <v>300</v>
          </cell>
          <cell r="H99">
            <v>1216.9298032165239</v>
          </cell>
          <cell r="I99">
            <v>1516.9298032165239</v>
          </cell>
          <cell r="J99">
            <v>2733.8596064330477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100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20</v>
          </cell>
          <cell r="AB99">
            <v>166.66666666666669</v>
          </cell>
          <cell r="AC99">
            <v>1200</v>
          </cell>
          <cell r="AD99">
            <v>970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1035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>
            <v>30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100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20</v>
          </cell>
          <cell r="AB100">
            <v>166.66666666666669</v>
          </cell>
          <cell r="AC100">
            <v>1200</v>
          </cell>
          <cell r="AD100">
            <v>970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1035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>
            <v>30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100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20</v>
          </cell>
          <cell r="AB101">
            <v>166.66666666666669</v>
          </cell>
          <cell r="AC101">
            <v>1200</v>
          </cell>
          <cell r="AD101">
            <v>970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1035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>
            <v>30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1630</v>
          </cell>
          <cell r="F102">
            <v>1630</v>
          </cell>
          <cell r="G102">
            <v>618</v>
          </cell>
          <cell r="H102">
            <v>1067.0535137911811</v>
          </cell>
          <cell r="I102">
            <v>1685.0535137911811</v>
          </cell>
          <cell r="J102">
            <v>2752.1070275823622</v>
          </cell>
          <cell r="K102">
            <v>330</v>
          </cell>
          <cell r="L102">
            <v>270</v>
          </cell>
          <cell r="M102">
            <v>500</v>
          </cell>
          <cell r="N102">
            <v>290</v>
          </cell>
          <cell r="O102">
            <v>1793.3333333333335</v>
          </cell>
          <cell r="P102">
            <v>210</v>
          </cell>
          <cell r="Q102">
            <v>400</v>
          </cell>
          <cell r="R102" t="str">
            <v>-</v>
          </cell>
          <cell r="S102">
            <v>205</v>
          </cell>
          <cell r="T102">
            <v>1100</v>
          </cell>
          <cell r="U102">
            <v>130</v>
          </cell>
          <cell r="V102" t="str">
            <v>-</v>
          </cell>
          <cell r="W102">
            <v>4500</v>
          </cell>
          <cell r="X102">
            <v>3420</v>
          </cell>
          <cell r="Y102">
            <v>720</v>
          </cell>
          <cell r="Z102">
            <v>833.33333333333337</v>
          </cell>
          <cell r="AA102">
            <v>1366.6666666666667</v>
          </cell>
          <cell r="AB102">
            <v>889.47368421052636</v>
          </cell>
          <cell r="AC102">
            <v>1200</v>
          </cell>
          <cell r="AD102">
            <v>305.18518518518516</v>
          </cell>
          <cell r="AE102">
            <v>310</v>
          </cell>
          <cell r="AF102">
            <v>850</v>
          </cell>
          <cell r="AG102">
            <v>4480</v>
          </cell>
          <cell r="AH102">
            <v>1010</v>
          </cell>
          <cell r="AI102">
            <v>1045.4545454545455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290</v>
          </cell>
          <cell r="AN102">
            <v>1733.3333333333335</v>
          </cell>
          <cell r="AO102">
            <v>600</v>
          </cell>
          <cell r="AP102">
            <v>430</v>
          </cell>
          <cell r="AQ102">
            <v>200</v>
          </cell>
          <cell r="AR102">
            <v>10</v>
          </cell>
          <cell r="AS102">
            <v>880</v>
          </cell>
          <cell r="AT102">
            <v>225</v>
          </cell>
          <cell r="AU102">
            <v>1885</v>
          </cell>
          <cell r="AV102">
            <v>2068</v>
          </cell>
          <cell r="AW102">
            <v>618</v>
          </cell>
          <cell r="AX102">
            <v>1630</v>
          </cell>
          <cell r="AY102">
            <v>217</v>
          </cell>
          <cell r="AZ102">
            <v>810</v>
          </cell>
          <cell r="BA102">
            <v>450.00000000000006</v>
          </cell>
          <cell r="BB102">
            <v>0</v>
          </cell>
        </row>
        <row r="103">
          <cell r="K103">
            <v>330</v>
          </cell>
          <cell r="L103">
            <v>270</v>
          </cell>
          <cell r="M103">
            <v>500</v>
          </cell>
          <cell r="N103">
            <v>290</v>
          </cell>
          <cell r="O103" t="str">
            <v>-</v>
          </cell>
          <cell r="P103">
            <v>210</v>
          </cell>
          <cell r="Q103">
            <v>400</v>
          </cell>
          <cell r="R103" t="str">
            <v>-</v>
          </cell>
          <cell r="S103">
            <v>205</v>
          </cell>
          <cell r="T103">
            <v>1100</v>
          </cell>
          <cell r="U103">
            <v>130</v>
          </cell>
          <cell r="V103" t="str">
            <v>-</v>
          </cell>
          <cell r="W103" t="str">
            <v>-</v>
          </cell>
          <cell r="X103" t="str">
            <v>-</v>
          </cell>
          <cell r="Y103">
            <v>720</v>
          </cell>
          <cell r="Z103">
            <v>833.33333333333337</v>
          </cell>
          <cell r="AA103">
            <v>1366.6666666666667</v>
          </cell>
          <cell r="AB103">
            <v>889.47368421052636</v>
          </cell>
          <cell r="AC103">
            <v>1200</v>
          </cell>
          <cell r="AD103">
            <v>305.18518518518516</v>
          </cell>
          <cell r="AE103">
            <v>310</v>
          </cell>
          <cell r="AF103">
            <v>850</v>
          </cell>
          <cell r="AG103" t="str">
            <v>-</v>
          </cell>
          <cell r="AH103">
            <v>1010</v>
          </cell>
          <cell r="AI103">
            <v>1045.4545454545455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290</v>
          </cell>
          <cell r="AN103" t="str">
            <v>-</v>
          </cell>
          <cell r="AO103">
            <v>600</v>
          </cell>
          <cell r="AP103">
            <v>430</v>
          </cell>
          <cell r="AQ103">
            <v>200</v>
          </cell>
          <cell r="AR103">
            <v>10</v>
          </cell>
          <cell r="AS103">
            <v>880</v>
          </cell>
          <cell r="AT103">
            <v>225</v>
          </cell>
          <cell r="AU103" t="str">
            <v>-</v>
          </cell>
          <cell r="AV103" t="str">
            <v>-</v>
          </cell>
          <cell r="AW103">
            <v>618</v>
          </cell>
          <cell r="AX103">
            <v>1630</v>
          </cell>
          <cell r="AY103">
            <v>217</v>
          </cell>
          <cell r="AZ103">
            <v>810</v>
          </cell>
          <cell r="BA103">
            <v>450.00000000000006</v>
          </cell>
          <cell r="BB103">
            <v>0</v>
          </cell>
        </row>
        <row r="104">
          <cell r="K104">
            <v>330</v>
          </cell>
          <cell r="L104">
            <v>270</v>
          </cell>
          <cell r="M104">
            <v>500</v>
          </cell>
          <cell r="N104">
            <v>290</v>
          </cell>
          <cell r="O104" t="str">
            <v>-</v>
          </cell>
          <cell r="P104">
            <v>210</v>
          </cell>
          <cell r="Q104">
            <v>400</v>
          </cell>
          <cell r="R104" t="str">
            <v>-</v>
          </cell>
          <cell r="S104">
            <v>205</v>
          </cell>
          <cell r="T104">
            <v>1100</v>
          </cell>
          <cell r="U104">
            <v>130</v>
          </cell>
          <cell r="V104" t="str">
            <v>-</v>
          </cell>
          <cell r="W104" t="str">
            <v>-</v>
          </cell>
          <cell r="X104" t="str">
            <v>-</v>
          </cell>
          <cell r="Y104">
            <v>720</v>
          </cell>
          <cell r="Z104">
            <v>833.33333333333337</v>
          </cell>
          <cell r="AA104">
            <v>1366.6666666666667</v>
          </cell>
          <cell r="AB104">
            <v>889.47368421052636</v>
          </cell>
          <cell r="AC104">
            <v>1200</v>
          </cell>
          <cell r="AD104">
            <v>305.18518518518516</v>
          </cell>
          <cell r="AE104">
            <v>310</v>
          </cell>
          <cell r="AF104">
            <v>850</v>
          </cell>
          <cell r="AG104" t="str">
            <v>-</v>
          </cell>
          <cell r="AH104">
            <v>1010</v>
          </cell>
          <cell r="AI104">
            <v>1045.4545454545455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290</v>
          </cell>
          <cell r="AN104" t="str">
            <v>-</v>
          </cell>
          <cell r="AO104">
            <v>600</v>
          </cell>
          <cell r="AP104">
            <v>430</v>
          </cell>
          <cell r="AQ104">
            <v>200</v>
          </cell>
          <cell r="AR104">
            <v>10</v>
          </cell>
          <cell r="AS104">
            <v>880</v>
          </cell>
          <cell r="AT104">
            <v>225</v>
          </cell>
          <cell r="AU104" t="str">
            <v>-</v>
          </cell>
          <cell r="AV104" t="str">
            <v>-</v>
          </cell>
          <cell r="AW104">
            <v>618</v>
          </cell>
          <cell r="AX104">
            <v>1630</v>
          </cell>
          <cell r="AY104">
            <v>217</v>
          </cell>
          <cell r="AZ104">
            <v>810</v>
          </cell>
          <cell r="BA104">
            <v>450.00000000000006</v>
          </cell>
          <cell r="BB104">
            <v>0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6000</v>
          </cell>
          <cell r="F105">
            <v>6000</v>
          </cell>
          <cell r="G105">
            <v>1291.304347826087</v>
          </cell>
          <cell r="H105">
            <v>7581.216434326474</v>
          </cell>
          <cell r="I105">
            <v>8872.5207821525619</v>
          </cell>
          <cell r="J105">
            <v>16453.737216479036</v>
          </cell>
          <cell r="K105">
            <v>1750</v>
          </cell>
          <cell r="L105">
            <v>1500</v>
          </cell>
          <cell r="M105">
            <v>3800</v>
          </cell>
          <cell r="N105">
            <v>2487.5</v>
          </cell>
          <cell r="O105">
            <v>2380</v>
          </cell>
          <cell r="P105">
            <v>1200</v>
          </cell>
          <cell r="Q105">
            <v>900</v>
          </cell>
          <cell r="R105">
            <v>210</v>
          </cell>
          <cell r="S105">
            <v>310</v>
          </cell>
          <cell r="T105">
            <v>1500</v>
          </cell>
          <cell r="U105">
            <v>0</v>
          </cell>
          <cell r="V105" t="str">
            <v>-</v>
          </cell>
          <cell r="W105">
            <v>1600</v>
          </cell>
          <cell r="X105">
            <v>39.189189189189193</v>
          </cell>
          <cell r="Y105">
            <v>3200</v>
          </cell>
          <cell r="Z105" t="str">
            <v>-</v>
          </cell>
          <cell r="AA105">
            <v>3480</v>
          </cell>
          <cell r="AB105">
            <v>45000</v>
          </cell>
          <cell r="AC105">
            <v>110</v>
          </cell>
          <cell r="AD105">
            <v>335</v>
          </cell>
          <cell r="AE105">
            <v>960</v>
          </cell>
          <cell r="AF105">
            <v>2140</v>
          </cell>
          <cell r="AG105">
            <v>800</v>
          </cell>
          <cell r="AH105" t="str">
            <v>-</v>
          </cell>
          <cell r="AI105">
            <v>3640</v>
          </cell>
          <cell r="AJ105">
            <v>70</v>
          </cell>
          <cell r="AK105">
            <v>60</v>
          </cell>
          <cell r="AL105">
            <v>70</v>
          </cell>
          <cell r="AM105">
            <v>9300</v>
          </cell>
          <cell r="AN105">
            <v>300</v>
          </cell>
          <cell r="AO105">
            <v>21100</v>
          </cell>
          <cell r="AP105">
            <v>500</v>
          </cell>
          <cell r="AQ105">
            <v>6000</v>
          </cell>
          <cell r="AR105">
            <v>30</v>
          </cell>
          <cell r="AS105">
            <v>2320</v>
          </cell>
          <cell r="AT105">
            <v>275</v>
          </cell>
          <cell r="AU105">
            <v>1382.6086956521738</v>
          </cell>
          <cell r="AV105">
            <v>3450</v>
          </cell>
          <cell r="AW105">
            <v>510</v>
          </cell>
          <cell r="AX105">
            <v>1800</v>
          </cell>
          <cell r="AY105">
            <v>713</v>
          </cell>
          <cell r="AZ105">
            <v>5250</v>
          </cell>
          <cell r="BA105" t="str">
            <v>-</v>
          </cell>
          <cell r="BB105">
            <v>0</v>
          </cell>
        </row>
        <row r="106">
          <cell r="K106">
            <v>1750</v>
          </cell>
          <cell r="L106">
            <v>1500</v>
          </cell>
          <cell r="M106">
            <v>3800</v>
          </cell>
          <cell r="N106">
            <v>2487.5</v>
          </cell>
          <cell r="O106">
            <v>2380</v>
          </cell>
          <cell r="P106">
            <v>1200</v>
          </cell>
          <cell r="Q106">
            <v>900</v>
          </cell>
          <cell r="R106">
            <v>210</v>
          </cell>
          <cell r="S106">
            <v>310</v>
          </cell>
          <cell r="T106">
            <v>1500</v>
          </cell>
          <cell r="U106">
            <v>0</v>
          </cell>
          <cell r="V106" t="str">
            <v>-</v>
          </cell>
          <cell r="W106">
            <v>1600</v>
          </cell>
          <cell r="X106">
            <v>39.189189189189193</v>
          </cell>
          <cell r="Y106">
            <v>3200</v>
          </cell>
          <cell r="Z106" t="str">
            <v>-</v>
          </cell>
          <cell r="AA106">
            <v>3480</v>
          </cell>
          <cell r="AB106" t="str">
            <v>-</v>
          </cell>
          <cell r="AC106">
            <v>110</v>
          </cell>
          <cell r="AD106">
            <v>335</v>
          </cell>
          <cell r="AE106">
            <v>960</v>
          </cell>
          <cell r="AF106">
            <v>2140</v>
          </cell>
          <cell r="AG106">
            <v>800</v>
          </cell>
          <cell r="AH106" t="str">
            <v>-</v>
          </cell>
          <cell r="AI106">
            <v>3640</v>
          </cell>
          <cell r="AJ106">
            <v>70</v>
          </cell>
          <cell r="AK106">
            <v>60</v>
          </cell>
          <cell r="AL106">
            <v>70</v>
          </cell>
          <cell r="AM106" t="str">
            <v>-</v>
          </cell>
          <cell r="AN106">
            <v>300</v>
          </cell>
          <cell r="AO106" t="str">
            <v>-</v>
          </cell>
          <cell r="AP106">
            <v>500</v>
          </cell>
          <cell r="AQ106">
            <v>6000</v>
          </cell>
          <cell r="AR106">
            <v>30</v>
          </cell>
          <cell r="AS106">
            <v>2320</v>
          </cell>
          <cell r="AT106">
            <v>275</v>
          </cell>
          <cell r="AU106">
            <v>1382.6086956521738</v>
          </cell>
          <cell r="AV106">
            <v>3450</v>
          </cell>
          <cell r="AW106">
            <v>510</v>
          </cell>
          <cell r="AX106">
            <v>1800</v>
          </cell>
          <cell r="AY106">
            <v>713</v>
          </cell>
          <cell r="AZ106">
            <v>5250</v>
          </cell>
          <cell r="BA106" t="str">
            <v>-</v>
          </cell>
          <cell r="BB106">
            <v>0</v>
          </cell>
        </row>
        <row r="107">
          <cell r="K107">
            <v>1750</v>
          </cell>
          <cell r="L107">
            <v>1500</v>
          </cell>
          <cell r="M107">
            <v>3800</v>
          </cell>
          <cell r="N107">
            <v>2487.5</v>
          </cell>
          <cell r="O107">
            <v>2380</v>
          </cell>
          <cell r="P107">
            <v>1200</v>
          </cell>
          <cell r="Q107">
            <v>900</v>
          </cell>
          <cell r="R107">
            <v>210</v>
          </cell>
          <cell r="S107">
            <v>310</v>
          </cell>
          <cell r="T107">
            <v>1500</v>
          </cell>
          <cell r="U107">
            <v>0</v>
          </cell>
          <cell r="V107" t="str">
            <v>-</v>
          </cell>
          <cell r="W107">
            <v>1600</v>
          </cell>
          <cell r="X107">
            <v>39.189189189189193</v>
          </cell>
          <cell r="Y107">
            <v>3200</v>
          </cell>
          <cell r="Z107" t="str">
            <v>-</v>
          </cell>
          <cell r="AA107">
            <v>3480</v>
          </cell>
          <cell r="AB107" t="str">
            <v>-</v>
          </cell>
          <cell r="AC107">
            <v>110</v>
          </cell>
          <cell r="AD107">
            <v>335</v>
          </cell>
          <cell r="AE107">
            <v>960</v>
          </cell>
          <cell r="AF107">
            <v>2140</v>
          </cell>
          <cell r="AG107">
            <v>800</v>
          </cell>
          <cell r="AH107" t="str">
            <v>-</v>
          </cell>
          <cell r="AI107">
            <v>3640</v>
          </cell>
          <cell r="AJ107">
            <v>70</v>
          </cell>
          <cell r="AK107">
            <v>60</v>
          </cell>
          <cell r="AL107">
            <v>70</v>
          </cell>
          <cell r="AM107" t="str">
            <v>-</v>
          </cell>
          <cell r="AN107">
            <v>300</v>
          </cell>
          <cell r="AO107" t="str">
            <v>-</v>
          </cell>
          <cell r="AP107">
            <v>500</v>
          </cell>
          <cell r="AQ107">
            <v>6000</v>
          </cell>
          <cell r="AR107">
            <v>30</v>
          </cell>
          <cell r="AS107">
            <v>2320</v>
          </cell>
          <cell r="AT107">
            <v>275</v>
          </cell>
          <cell r="AU107">
            <v>1382.6086956521738</v>
          </cell>
          <cell r="AV107">
            <v>3450</v>
          </cell>
          <cell r="AW107">
            <v>510</v>
          </cell>
          <cell r="AX107">
            <v>1800</v>
          </cell>
          <cell r="AY107">
            <v>713</v>
          </cell>
          <cell r="AZ107">
            <v>5250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20857.5</v>
          </cell>
          <cell r="F121">
            <v>20857.5</v>
          </cell>
          <cell r="G121">
            <v>5132</v>
          </cell>
          <cell r="H121">
            <v>27764.205215463207</v>
          </cell>
          <cell r="I121">
            <v>32896.205215463211</v>
          </cell>
          <cell r="J121">
            <v>60660.410430926415</v>
          </cell>
          <cell r="K121">
            <v>20857.5</v>
          </cell>
          <cell r="L121">
            <v>1091.304347826087</v>
          </cell>
          <cell r="M121">
            <v>1070</v>
          </cell>
          <cell r="N121">
            <v>950</v>
          </cell>
          <cell r="O121">
            <v>12821.666666666668</v>
          </cell>
          <cell r="P121" t="str">
            <v>-</v>
          </cell>
          <cell r="Q121">
            <v>300</v>
          </cell>
          <cell r="R121" t="str">
            <v>-</v>
          </cell>
          <cell r="S121">
            <v>1980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18458.75</v>
          </cell>
          <cell r="X121">
            <v>3857.1428571428573</v>
          </cell>
          <cell r="Y121">
            <v>117470</v>
          </cell>
          <cell r="Z121">
            <v>832.63157894736844</v>
          </cell>
          <cell r="AA121">
            <v>49603.448275862065</v>
          </cell>
          <cell r="AB121">
            <v>1083.3333333333335</v>
          </cell>
          <cell r="AC121">
            <v>36469.25</v>
          </cell>
          <cell r="AD121">
            <v>5886.666666666667</v>
          </cell>
          <cell r="AE121">
            <v>5132</v>
          </cell>
          <cell r="AF121" t="str">
            <v>-</v>
          </cell>
          <cell r="AG121">
            <v>3916</v>
          </cell>
          <cell r="AH121">
            <v>6180.7142857142862</v>
          </cell>
          <cell r="AI121">
            <v>12829.565217391306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6492.9292929292933</v>
          </cell>
          <cell r="AN121">
            <v>40430</v>
          </cell>
          <cell r="AO121">
            <v>6224</v>
          </cell>
          <cell r="AP121">
            <v>382.22222222222223</v>
          </cell>
          <cell r="AQ121">
            <v>2456.25</v>
          </cell>
          <cell r="AR121" t="str">
            <v>-</v>
          </cell>
          <cell r="AS121">
            <v>3780</v>
          </cell>
          <cell r="AT121">
            <v>150</v>
          </cell>
          <cell r="AU121">
            <v>515</v>
          </cell>
          <cell r="AV121">
            <v>6678.3333333333339</v>
          </cell>
          <cell r="AW121">
            <v>110956</v>
          </cell>
          <cell r="AX121">
            <v>20447.368421052633</v>
          </cell>
          <cell r="AY121">
            <v>12752.727272727272</v>
          </cell>
          <cell r="AZ121">
            <v>4600</v>
          </cell>
          <cell r="BA121" t="str">
            <v>-</v>
          </cell>
          <cell r="BB121">
            <v>0</v>
          </cell>
        </row>
        <row r="122">
          <cell r="K122">
            <v>20857.5</v>
          </cell>
          <cell r="L122">
            <v>1091.304347826087</v>
          </cell>
          <cell r="M122">
            <v>1070</v>
          </cell>
          <cell r="N122">
            <v>950</v>
          </cell>
          <cell r="O122">
            <v>12821.666666666668</v>
          </cell>
          <cell r="P122" t="str">
            <v>-</v>
          </cell>
          <cell r="Q122">
            <v>300</v>
          </cell>
          <cell r="R122" t="str">
            <v>-</v>
          </cell>
          <cell r="S122">
            <v>1980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18458.75</v>
          </cell>
          <cell r="X122">
            <v>3857.1428571428573</v>
          </cell>
          <cell r="Y122" t="str">
            <v>-</v>
          </cell>
          <cell r="Z122">
            <v>832.63157894736844</v>
          </cell>
          <cell r="AA122" t="str">
            <v>-</v>
          </cell>
          <cell r="AB122">
            <v>1083.3333333333335</v>
          </cell>
          <cell r="AC122" t="str">
            <v>-</v>
          </cell>
          <cell r="AD122">
            <v>5886.666666666667</v>
          </cell>
          <cell r="AE122">
            <v>5132</v>
          </cell>
          <cell r="AF122" t="str">
            <v>-</v>
          </cell>
          <cell r="AG122">
            <v>3916</v>
          </cell>
          <cell r="AH122">
            <v>6180.7142857142862</v>
          </cell>
          <cell r="AI122">
            <v>12829.565217391306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6492.9292929292933</v>
          </cell>
          <cell r="AN122" t="str">
            <v>-</v>
          </cell>
          <cell r="AO122">
            <v>6224</v>
          </cell>
          <cell r="AP122">
            <v>382.22222222222223</v>
          </cell>
          <cell r="AQ122">
            <v>2456.25</v>
          </cell>
          <cell r="AR122" t="str">
            <v>-</v>
          </cell>
          <cell r="AS122">
            <v>3780</v>
          </cell>
          <cell r="AT122">
            <v>150</v>
          </cell>
          <cell r="AU122">
            <v>515</v>
          </cell>
          <cell r="AV122">
            <v>6678.3333333333339</v>
          </cell>
          <cell r="AW122" t="str">
            <v>-</v>
          </cell>
          <cell r="AX122">
            <v>20447.368421052633</v>
          </cell>
          <cell r="AY122">
            <v>12752.727272727272</v>
          </cell>
          <cell r="AZ122">
            <v>4600</v>
          </cell>
          <cell r="BA122" t="str">
            <v>-</v>
          </cell>
          <cell r="BB122">
            <v>0</v>
          </cell>
        </row>
        <row r="123">
          <cell r="K123">
            <v>20857.5</v>
          </cell>
          <cell r="L123">
            <v>1091.304347826087</v>
          </cell>
          <cell r="M123">
            <v>1070</v>
          </cell>
          <cell r="N123">
            <v>950</v>
          </cell>
          <cell r="O123">
            <v>12821.666666666668</v>
          </cell>
          <cell r="P123" t="str">
            <v>-</v>
          </cell>
          <cell r="Q123">
            <v>300</v>
          </cell>
          <cell r="R123" t="str">
            <v>-</v>
          </cell>
          <cell r="S123">
            <v>1980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18458.75</v>
          </cell>
          <cell r="X123">
            <v>3857.1428571428573</v>
          </cell>
          <cell r="Y123" t="str">
            <v>-</v>
          </cell>
          <cell r="Z123">
            <v>832.63157894736844</v>
          </cell>
          <cell r="AA123" t="str">
            <v>-</v>
          </cell>
          <cell r="AB123">
            <v>1083.3333333333335</v>
          </cell>
          <cell r="AC123" t="str">
            <v>-</v>
          </cell>
          <cell r="AD123">
            <v>5886.666666666667</v>
          </cell>
          <cell r="AE123">
            <v>5132</v>
          </cell>
          <cell r="AF123" t="str">
            <v>-</v>
          </cell>
          <cell r="AG123">
            <v>3916</v>
          </cell>
          <cell r="AH123">
            <v>6180.7142857142862</v>
          </cell>
          <cell r="AI123">
            <v>12829.565217391306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6492.9292929292933</v>
          </cell>
          <cell r="AN123" t="str">
            <v>-</v>
          </cell>
          <cell r="AO123">
            <v>6224</v>
          </cell>
          <cell r="AP123">
            <v>382.22222222222223</v>
          </cell>
          <cell r="AQ123">
            <v>2456.25</v>
          </cell>
          <cell r="AR123" t="str">
            <v>-</v>
          </cell>
          <cell r="AS123">
            <v>3780</v>
          </cell>
          <cell r="AT123">
            <v>150</v>
          </cell>
          <cell r="AU123">
            <v>515</v>
          </cell>
          <cell r="AV123">
            <v>6678.3333333333339</v>
          </cell>
          <cell r="AW123" t="str">
            <v>-</v>
          </cell>
          <cell r="AX123">
            <v>20447.368421052633</v>
          </cell>
          <cell r="AY123">
            <v>12752.727272727272</v>
          </cell>
          <cell r="AZ123">
            <v>4600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613.33333333333337</v>
          </cell>
          <cell r="F124">
            <v>613.33333333333337</v>
          </cell>
          <cell r="G124">
            <v>240</v>
          </cell>
          <cell r="H124">
            <v>537.90725998734524</v>
          </cell>
          <cell r="I124">
            <v>777.90725998734524</v>
          </cell>
          <cell r="J124">
            <v>1315.8145199746905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60</v>
          </cell>
          <cell r="X124">
            <v>450</v>
          </cell>
          <cell r="Y124">
            <v>613.33333333333337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820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30</v>
          </cell>
          <cell r="AK124">
            <v>40</v>
          </cell>
          <cell r="AL124">
            <v>30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>
            <v>240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207.69230769230768</v>
          </cell>
          <cell r="AW124">
            <v>366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60</v>
          </cell>
          <cell r="X125">
            <v>450</v>
          </cell>
          <cell r="Y125">
            <v>613.33333333333337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30</v>
          </cell>
          <cell r="AK125">
            <v>40</v>
          </cell>
          <cell r="AL125">
            <v>30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>
            <v>240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207.69230769230768</v>
          </cell>
          <cell r="AW125">
            <v>366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60</v>
          </cell>
          <cell r="X126">
            <v>450</v>
          </cell>
          <cell r="Y126">
            <v>613.33333333333337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30</v>
          </cell>
          <cell r="AK126">
            <v>40</v>
          </cell>
          <cell r="AL126">
            <v>30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>
            <v>240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207.69230769230768</v>
          </cell>
          <cell r="AW126">
            <v>366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15630</v>
          </cell>
          <cell r="F127">
            <v>15630</v>
          </cell>
          <cell r="G127">
            <v>11030</v>
          </cell>
          <cell r="H127">
            <v>14102.927819829431</v>
          </cell>
          <cell r="I127">
            <v>25132.927819829431</v>
          </cell>
          <cell r="J127">
            <v>39235.855639658861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</v>
          </cell>
          <cell r="X127" t="str">
            <v>-</v>
          </cell>
          <cell r="Y127">
            <v>2000</v>
          </cell>
          <cell r="Z127" t="str">
            <v>-</v>
          </cell>
          <cell r="AA127">
            <v>6966.666666666667</v>
          </cell>
          <cell r="AB127" t="str">
            <v>-</v>
          </cell>
          <cell r="AC127">
            <v>9320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1980</v>
          </cell>
          <cell r="AH127" t="str">
            <v>-</v>
          </cell>
          <cell r="AI127">
            <v>43863.63636363636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11030</v>
          </cell>
          <cell r="AO127">
            <v>15630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37138</v>
          </cell>
          <cell r="AX127">
            <v>26146.666666666668</v>
          </cell>
          <cell r="AY127">
            <v>26120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</v>
          </cell>
          <cell r="X128" t="str">
            <v>-</v>
          </cell>
          <cell r="Y128">
            <v>2000</v>
          </cell>
          <cell r="Z128" t="str">
            <v>-</v>
          </cell>
          <cell r="AA128">
            <v>6966.666666666667</v>
          </cell>
          <cell r="AB128" t="str">
            <v>-</v>
          </cell>
          <cell r="AC128">
            <v>9320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1980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11030</v>
          </cell>
          <cell r="AO128">
            <v>15630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</v>
          </cell>
          <cell r="X129" t="str">
            <v>-</v>
          </cell>
          <cell r="Y129">
            <v>2000</v>
          </cell>
          <cell r="Z129" t="str">
            <v>-</v>
          </cell>
          <cell r="AA129">
            <v>6966.666666666667</v>
          </cell>
          <cell r="AB129" t="str">
            <v>-</v>
          </cell>
          <cell r="AC129">
            <v>9320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1980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11030</v>
          </cell>
          <cell r="AO129">
            <v>15630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3000</v>
          </cell>
          <cell r="F130">
            <v>3000</v>
          </cell>
          <cell r="G130">
            <v>585.71428571428567</v>
          </cell>
          <cell r="H130">
            <v>2543.2628191488384</v>
          </cell>
          <cell r="I130">
            <v>3128.9771048631242</v>
          </cell>
          <cell r="J130">
            <v>5672.2399240119621</v>
          </cell>
          <cell r="K130">
            <v>600</v>
          </cell>
          <cell r="L130">
            <v>850</v>
          </cell>
          <cell r="M130">
            <v>528.57142857142856</v>
          </cell>
          <cell r="N130">
            <v>571.42857142857133</v>
          </cell>
          <cell r="O130">
            <v>950</v>
          </cell>
          <cell r="P130" t="str">
            <v>-</v>
          </cell>
          <cell r="Q130">
            <v>100</v>
          </cell>
          <cell r="R130">
            <v>350</v>
          </cell>
          <cell r="S130">
            <v>780</v>
          </cell>
          <cell r="T130">
            <v>450</v>
          </cell>
          <cell r="U130">
            <v>170</v>
          </cell>
          <cell r="V130" t="str">
            <v>-</v>
          </cell>
          <cell r="W130">
            <v>2300</v>
          </cell>
          <cell r="X130">
            <v>723.07692307692309</v>
          </cell>
          <cell r="Y130">
            <v>600</v>
          </cell>
          <cell r="Z130">
            <v>520</v>
          </cell>
          <cell r="AA130">
            <v>9200</v>
          </cell>
          <cell r="AB130">
            <v>10150</v>
          </cell>
          <cell r="AC130">
            <v>1000</v>
          </cell>
          <cell r="AD130">
            <v>1566.1538461538462</v>
          </cell>
          <cell r="AE130">
            <v>7936</v>
          </cell>
          <cell r="AF130">
            <v>542.5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>
            <v>1620</v>
          </cell>
          <cell r="AT130">
            <v>75</v>
          </cell>
          <cell r="AU130">
            <v>1226.6666666666665</v>
          </cell>
          <cell r="AV130">
            <v>158.20895522388059</v>
          </cell>
          <cell r="AW130">
            <v>752</v>
          </cell>
          <cell r="AX130">
            <v>180</v>
          </cell>
          <cell r="AY130">
            <v>222.85714285714286</v>
          </cell>
          <cell r="AZ130">
            <v>3000</v>
          </cell>
          <cell r="BA130">
            <v>370</v>
          </cell>
          <cell r="BB130">
            <v>0</v>
          </cell>
        </row>
        <row r="131">
          <cell r="K131">
            <v>600</v>
          </cell>
          <cell r="L131">
            <v>850</v>
          </cell>
          <cell r="M131">
            <v>528.57142857142856</v>
          </cell>
          <cell r="N131">
            <v>571.42857142857133</v>
          </cell>
          <cell r="O131">
            <v>950</v>
          </cell>
          <cell r="P131" t="str">
            <v>-</v>
          </cell>
          <cell r="Q131">
            <v>100</v>
          </cell>
          <cell r="R131">
            <v>350</v>
          </cell>
          <cell r="S131">
            <v>780</v>
          </cell>
          <cell r="T131">
            <v>450</v>
          </cell>
          <cell r="U131">
            <v>170</v>
          </cell>
          <cell r="V131" t="str">
            <v>-</v>
          </cell>
          <cell r="W131">
            <v>2300</v>
          </cell>
          <cell r="X131">
            <v>723.07692307692309</v>
          </cell>
          <cell r="Y131">
            <v>600</v>
          </cell>
          <cell r="Z131">
            <v>520</v>
          </cell>
          <cell r="AA131" t="str">
            <v>-</v>
          </cell>
          <cell r="AB131" t="str">
            <v>-</v>
          </cell>
          <cell r="AC131">
            <v>1000</v>
          </cell>
          <cell r="AD131">
            <v>1566.1538461538462</v>
          </cell>
          <cell r="AE131" t="str">
            <v>-</v>
          </cell>
          <cell r="AF131">
            <v>542.5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>
            <v>1620</v>
          </cell>
          <cell r="AT131">
            <v>75</v>
          </cell>
          <cell r="AU131">
            <v>1226.6666666666665</v>
          </cell>
          <cell r="AV131">
            <v>158.20895522388059</v>
          </cell>
          <cell r="AW131">
            <v>752</v>
          </cell>
          <cell r="AX131">
            <v>180</v>
          </cell>
          <cell r="AY131">
            <v>222.85714285714286</v>
          </cell>
          <cell r="AZ131">
            <v>3000</v>
          </cell>
          <cell r="BA131">
            <v>370</v>
          </cell>
          <cell r="BB131">
            <v>0</v>
          </cell>
        </row>
        <row r="132">
          <cell r="K132">
            <v>600</v>
          </cell>
          <cell r="L132">
            <v>850</v>
          </cell>
          <cell r="M132">
            <v>528.57142857142856</v>
          </cell>
          <cell r="N132">
            <v>571.42857142857133</v>
          </cell>
          <cell r="O132">
            <v>950</v>
          </cell>
          <cell r="P132" t="str">
            <v>-</v>
          </cell>
          <cell r="Q132">
            <v>100</v>
          </cell>
          <cell r="R132">
            <v>350</v>
          </cell>
          <cell r="S132">
            <v>780</v>
          </cell>
          <cell r="T132">
            <v>450</v>
          </cell>
          <cell r="U132">
            <v>170</v>
          </cell>
          <cell r="V132" t="str">
            <v>-</v>
          </cell>
          <cell r="W132">
            <v>2300</v>
          </cell>
          <cell r="X132">
            <v>723.07692307692309</v>
          </cell>
          <cell r="Y132">
            <v>600</v>
          </cell>
          <cell r="Z132">
            <v>520</v>
          </cell>
          <cell r="AA132" t="str">
            <v>-</v>
          </cell>
          <cell r="AB132" t="str">
            <v>-</v>
          </cell>
          <cell r="AC132">
            <v>1000</v>
          </cell>
          <cell r="AD132">
            <v>1566.1538461538462</v>
          </cell>
          <cell r="AE132" t="str">
            <v>-</v>
          </cell>
          <cell r="AF132">
            <v>542.5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>
            <v>1620</v>
          </cell>
          <cell r="AT132">
            <v>75</v>
          </cell>
          <cell r="AU132">
            <v>1226.6666666666665</v>
          </cell>
          <cell r="AV132">
            <v>158.20895522388059</v>
          </cell>
          <cell r="AW132">
            <v>752</v>
          </cell>
          <cell r="AX132">
            <v>180</v>
          </cell>
          <cell r="AY132">
            <v>222.85714285714286</v>
          </cell>
          <cell r="AZ132">
            <v>3000</v>
          </cell>
          <cell r="BA132">
            <v>370</v>
          </cell>
          <cell r="BB132">
            <v>0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1000</v>
          </cell>
          <cell r="F136">
            <v>1000</v>
          </cell>
          <cell r="G136">
            <v>420</v>
          </cell>
          <cell r="H136">
            <v>668.21916798955783</v>
          </cell>
          <cell r="I136">
            <v>1088.2191679895577</v>
          </cell>
          <cell r="J136">
            <v>1756.4383359791157</v>
          </cell>
          <cell r="K136" t="str">
            <v>-</v>
          </cell>
          <cell r="L136" t="str">
            <v>-</v>
          </cell>
          <cell r="M136">
            <v>100</v>
          </cell>
          <cell r="N136">
            <v>50</v>
          </cell>
          <cell r="O136">
            <v>500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>
            <v>420</v>
          </cell>
          <cell r="X136">
            <v>400</v>
          </cell>
          <cell r="Y136">
            <v>540</v>
          </cell>
          <cell r="Z136">
            <v>515.55555555555554</v>
          </cell>
          <cell r="AA136">
            <v>666.66666666666674</v>
          </cell>
          <cell r="AB136" t="str">
            <v>-</v>
          </cell>
          <cell r="AC136">
            <v>20</v>
          </cell>
          <cell r="AD136">
            <v>50</v>
          </cell>
          <cell r="AE136">
            <v>550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1000</v>
          </cell>
          <cell r="AN136">
            <v>50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>
            <v>250</v>
          </cell>
          <cell r="AU136">
            <v>2980</v>
          </cell>
          <cell r="AV136" t="str">
            <v>-</v>
          </cell>
          <cell r="AW136">
            <v>6.666666666666667</v>
          </cell>
          <cell r="AX136">
            <v>1000</v>
          </cell>
          <cell r="AY136">
            <v>1000</v>
          </cell>
          <cell r="AZ136" t="str">
            <v>-</v>
          </cell>
          <cell r="BA136" t="str">
            <v>-</v>
          </cell>
          <cell r="BB136">
            <v>0</v>
          </cell>
        </row>
        <row r="137">
          <cell r="K137" t="str">
            <v>-</v>
          </cell>
          <cell r="L137" t="str">
            <v>-</v>
          </cell>
          <cell r="M137">
            <v>100</v>
          </cell>
          <cell r="N137">
            <v>50</v>
          </cell>
          <cell r="O137">
            <v>500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>
            <v>420</v>
          </cell>
          <cell r="X137">
            <v>400</v>
          </cell>
          <cell r="Y137">
            <v>540</v>
          </cell>
          <cell r="Z137">
            <v>515.55555555555554</v>
          </cell>
          <cell r="AA137">
            <v>666.66666666666674</v>
          </cell>
          <cell r="AB137" t="str">
            <v>-</v>
          </cell>
          <cell r="AC137">
            <v>20</v>
          </cell>
          <cell r="AD137">
            <v>50</v>
          </cell>
          <cell r="AE137">
            <v>550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>
            <v>1000</v>
          </cell>
          <cell r="AN137">
            <v>50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>
            <v>250</v>
          </cell>
          <cell r="AU137" t="str">
            <v>-</v>
          </cell>
          <cell r="AV137" t="str">
            <v>-</v>
          </cell>
          <cell r="AW137">
            <v>6.666666666666667</v>
          </cell>
          <cell r="AX137">
            <v>1000</v>
          </cell>
          <cell r="AY137">
            <v>1000</v>
          </cell>
          <cell r="AZ137" t="str">
            <v>-</v>
          </cell>
          <cell r="BA137" t="str">
            <v>-</v>
          </cell>
          <cell r="BB137">
            <v>0</v>
          </cell>
        </row>
        <row r="138">
          <cell r="K138" t="str">
            <v>-</v>
          </cell>
          <cell r="L138" t="str">
            <v>-</v>
          </cell>
          <cell r="M138">
            <v>100</v>
          </cell>
          <cell r="N138">
            <v>50</v>
          </cell>
          <cell r="O138">
            <v>500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>
            <v>420</v>
          </cell>
          <cell r="X138">
            <v>400</v>
          </cell>
          <cell r="Y138">
            <v>540</v>
          </cell>
          <cell r="Z138">
            <v>515.55555555555554</v>
          </cell>
          <cell r="AA138">
            <v>666.66666666666674</v>
          </cell>
          <cell r="AB138" t="str">
            <v>-</v>
          </cell>
          <cell r="AC138">
            <v>20</v>
          </cell>
          <cell r="AD138">
            <v>50</v>
          </cell>
          <cell r="AE138">
            <v>550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1000</v>
          </cell>
          <cell r="AN138">
            <v>50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>
            <v>250</v>
          </cell>
          <cell r="AU138" t="str">
            <v>-</v>
          </cell>
          <cell r="AV138" t="str">
            <v>-</v>
          </cell>
          <cell r="AW138">
            <v>6.666666666666667</v>
          </cell>
          <cell r="AX138">
            <v>1000</v>
          </cell>
          <cell r="AY138">
            <v>1000</v>
          </cell>
          <cell r="AZ138" t="str">
            <v>-</v>
          </cell>
          <cell r="BA138" t="str">
            <v>-</v>
          </cell>
          <cell r="BB138">
            <v>0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1500</v>
          </cell>
          <cell r="F139">
            <v>1500</v>
          </cell>
          <cell r="G139">
            <v>450</v>
          </cell>
          <cell r="H139">
            <v>1669.2700960131297</v>
          </cell>
          <cell r="I139">
            <v>2119.2700960131297</v>
          </cell>
          <cell r="J139">
            <v>3788.5401920262593</v>
          </cell>
          <cell r="K139">
            <v>0</v>
          </cell>
          <cell r="L139">
            <v>170</v>
          </cell>
          <cell r="M139">
            <v>450</v>
          </cell>
          <cell r="N139">
            <v>675</v>
          </cell>
          <cell r="O139">
            <v>0</v>
          </cell>
          <cell r="P139" t="str">
            <v>-</v>
          </cell>
          <cell r="Q139">
            <v>10</v>
          </cell>
          <cell r="R139">
            <v>80</v>
          </cell>
          <cell r="S139">
            <v>0</v>
          </cell>
          <cell r="T139">
            <v>500</v>
          </cell>
          <cell r="U139">
            <v>0</v>
          </cell>
          <cell r="V139" t="str">
            <v>-</v>
          </cell>
          <cell r="W139">
            <v>0</v>
          </cell>
          <cell r="X139">
            <v>285</v>
          </cell>
          <cell r="Y139">
            <v>1500</v>
          </cell>
          <cell r="Z139" t="str">
            <v>-</v>
          </cell>
          <cell r="AA139">
            <v>4666.666666666667</v>
          </cell>
          <cell r="AB139">
            <v>1450</v>
          </cell>
          <cell r="AC139">
            <v>333.33333333333331</v>
          </cell>
          <cell r="AD139">
            <v>239.13043478260872</v>
          </cell>
          <cell r="AE139" t="str">
            <v>-</v>
          </cell>
          <cell r="AF139">
            <v>0</v>
          </cell>
          <cell r="AG139">
            <v>4860</v>
          </cell>
          <cell r="AH139" t="str">
            <v>-</v>
          </cell>
          <cell r="AI139">
            <v>867.64705882352939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1250</v>
          </cell>
          <cell r="AN139">
            <v>675</v>
          </cell>
          <cell r="AO139">
            <v>6975</v>
          </cell>
          <cell r="AP139">
            <v>2660</v>
          </cell>
          <cell r="AQ139">
            <v>720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>
            <v>0</v>
          </cell>
          <cell r="AW139">
            <v>152.30769230769229</v>
          </cell>
          <cell r="AX139">
            <v>3600</v>
          </cell>
          <cell r="AY139">
            <v>2900</v>
          </cell>
          <cell r="AZ139">
            <v>800</v>
          </cell>
          <cell r="BA139">
            <v>880</v>
          </cell>
          <cell r="BB139">
            <v>0</v>
          </cell>
        </row>
        <row r="140">
          <cell r="K140">
            <v>0</v>
          </cell>
          <cell r="L140">
            <v>170</v>
          </cell>
          <cell r="M140">
            <v>450</v>
          </cell>
          <cell r="N140">
            <v>675</v>
          </cell>
          <cell r="O140">
            <v>0</v>
          </cell>
          <cell r="P140" t="str">
            <v>-</v>
          </cell>
          <cell r="Q140">
            <v>10</v>
          </cell>
          <cell r="R140">
            <v>80</v>
          </cell>
          <cell r="S140">
            <v>0</v>
          </cell>
          <cell r="T140">
            <v>500</v>
          </cell>
          <cell r="U140">
            <v>0</v>
          </cell>
          <cell r="V140" t="str">
            <v>-</v>
          </cell>
          <cell r="W140">
            <v>0</v>
          </cell>
          <cell r="X140">
            <v>285</v>
          </cell>
          <cell r="Y140">
            <v>1500</v>
          </cell>
          <cell r="Z140" t="str">
            <v>-</v>
          </cell>
          <cell r="AA140" t="str">
            <v>-</v>
          </cell>
          <cell r="AB140">
            <v>1450</v>
          </cell>
          <cell r="AC140">
            <v>333.33333333333331</v>
          </cell>
          <cell r="AD140">
            <v>239.13043478260872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>
            <v>867.64705882352939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1250</v>
          </cell>
          <cell r="AN140">
            <v>675</v>
          </cell>
          <cell r="AO140" t="str">
            <v>-</v>
          </cell>
          <cell r="AP140" t="str">
            <v>-</v>
          </cell>
          <cell r="AQ140">
            <v>720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>
            <v>0</v>
          </cell>
          <cell r="AW140">
            <v>152.30769230769229</v>
          </cell>
          <cell r="AX140" t="str">
            <v>-</v>
          </cell>
          <cell r="AY140" t="str">
            <v>-</v>
          </cell>
          <cell r="AZ140">
            <v>800</v>
          </cell>
          <cell r="BA140">
            <v>880</v>
          </cell>
          <cell r="BB140">
            <v>0</v>
          </cell>
        </row>
        <row r="141">
          <cell r="K141">
            <v>0</v>
          </cell>
          <cell r="L141">
            <v>170</v>
          </cell>
          <cell r="M141">
            <v>450</v>
          </cell>
          <cell r="N141">
            <v>675</v>
          </cell>
          <cell r="O141">
            <v>0</v>
          </cell>
          <cell r="P141" t="str">
            <v>-</v>
          </cell>
          <cell r="Q141">
            <v>10</v>
          </cell>
          <cell r="R141">
            <v>80</v>
          </cell>
          <cell r="S141">
            <v>0</v>
          </cell>
          <cell r="T141">
            <v>500</v>
          </cell>
          <cell r="U141">
            <v>0</v>
          </cell>
          <cell r="V141" t="str">
            <v>-</v>
          </cell>
          <cell r="W141">
            <v>0</v>
          </cell>
          <cell r="X141">
            <v>285</v>
          </cell>
          <cell r="Y141">
            <v>1500</v>
          </cell>
          <cell r="Z141" t="str">
            <v>-</v>
          </cell>
          <cell r="AA141" t="str">
            <v>-</v>
          </cell>
          <cell r="AB141">
            <v>1450</v>
          </cell>
          <cell r="AC141">
            <v>333.33333333333331</v>
          </cell>
          <cell r="AD141">
            <v>239.13043478260872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>
            <v>867.64705882352939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1250</v>
          </cell>
          <cell r="AN141">
            <v>675</v>
          </cell>
          <cell r="AO141" t="str">
            <v>-</v>
          </cell>
          <cell r="AP141" t="str">
            <v>-</v>
          </cell>
          <cell r="AQ141">
            <v>720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>
            <v>0</v>
          </cell>
          <cell r="AW141">
            <v>152.30769230769229</v>
          </cell>
          <cell r="AX141" t="str">
            <v>-</v>
          </cell>
          <cell r="AY141" t="str">
            <v>-</v>
          </cell>
          <cell r="AZ141">
            <v>800</v>
          </cell>
          <cell r="BA141">
            <v>880</v>
          </cell>
          <cell r="BB141">
            <v>0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4000</v>
          </cell>
          <cell r="F142">
            <v>4000</v>
          </cell>
          <cell r="G142">
            <v>579</v>
          </cell>
          <cell r="H142">
            <v>11270.137675080894</v>
          </cell>
          <cell r="I142">
            <v>11849.137675080894</v>
          </cell>
          <cell r="J142">
            <v>23119.275350161788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>
            <v>558</v>
          </cell>
          <cell r="X142">
            <v>1200</v>
          </cell>
          <cell r="Y142">
            <v>600</v>
          </cell>
          <cell r="Z142">
            <v>4000</v>
          </cell>
          <cell r="AA142">
            <v>34833.333333333336</v>
          </cell>
          <cell r="AB142" t="str">
            <v>-</v>
          </cell>
          <cell r="AC142">
            <v>200</v>
          </cell>
          <cell r="AD142">
            <v>120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>
            <v>0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>
            <v>558</v>
          </cell>
          <cell r="X143">
            <v>1200</v>
          </cell>
          <cell r="Y143">
            <v>600</v>
          </cell>
          <cell r="Z143">
            <v>4000</v>
          </cell>
          <cell r="AA143" t="str">
            <v>-</v>
          </cell>
          <cell r="AB143" t="str">
            <v>-</v>
          </cell>
          <cell r="AC143">
            <v>200</v>
          </cell>
          <cell r="AD143">
            <v>120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>
            <v>0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>
            <v>558</v>
          </cell>
          <cell r="X144">
            <v>1200</v>
          </cell>
          <cell r="Y144">
            <v>600</v>
          </cell>
          <cell r="Z144">
            <v>4000</v>
          </cell>
          <cell r="AA144" t="str">
            <v>-</v>
          </cell>
          <cell r="AB144" t="str">
            <v>-</v>
          </cell>
          <cell r="AC144">
            <v>200</v>
          </cell>
          <cell r="AD144">
            <v>120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>
            <v>0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8730</v>
          </cell>
          <cell r="F158">
            <v>8730</v>
          </cell>
          <cell r="G158">
            <v>3096.666666666667</v>
          </cell>
          <cell r="H158">
            <v>5702.8152699617722</v>
          </cell>
          <cell r="I158">
            <v>8799.4819366284391</v>
          </cell>
          <cell r="J158">
            <v>14502.29720659021</v>
          </cell>
          <cell r="K158">
            <v>1332.5</v>
          </cell>
          <cell r="L158">
            <v>2550</v>
          </cell>
          <cell r="M158">
            <v>3307.1428571428569</v>
          </cell>
          <cell r="N158">
            <v>1622</v>
          </cell>
          <cell r="O158">
            <v>2262.5</v>
          </cell>
          <cell r="P158">
            <v>1940</v>
          </cell>
          <cell r="Q158">
            <v>4330</v>
          </cell>
          <cell r="R158">
            <v>430</v>
          </cell>
          <cell r="S158">
            <v>9920</v>
          </cell>
          <cell r="T158">
            <v>880</v>
          </cell>
          <cell r="U158">
            <v>846.66666666666674</v>
          </cell>
          <cell r="V158">
            <v>1650</v>
          </cell>
          <cell r="W158">
            <v>13200</v>
          </cell>
          <cell r="X158">
            <v>3096.666666666667</v>
          </cell>
          <cell r="Y158">
            <v>10785</v>
          </cell>
          <cell r="Z158">
            <v>1354.2857142857144</v>
          </cell>
          <cell r="AA158">
            <v>17681.25</v>
          </cell>
          <cell r="AB158">
            <v>4602.5</v>
          </cell>
          <cell r="AC158">
            <v>11360</v>
          </cell>
          <cell r="AD158">
            <v>3010.344827586207</v>
          </cell>
          <cell r="AE158">
            <v>7290</v>
          </cell>
          <cell r="AF158">
            <v>771.42857142857144</v>
          </cell>
          <cell r="AG158">
            <v>6000</v>
          </cell>
          <cell r="AH158">
            <v>2160</v>
          </cell>
          <cell r="AI158">
            <v>8730</v>
          </cell>
          <cell r="AJ158">
            <v>1840</v>
          </cell>
          <cell r="AK158">
            <v>600</v>
          </cell>
          <cell r="AL158">
            <v>840</v>
          </cell>
          <cell r="AM158">
            <v>3480</v>
          </cell>
          <cell r="AN158">
            <v>1253.3333333333335</v>
          </cell>
          <cell r="AO158">
            <v>1595</v>
          </cell>
          <cell r="AP158">
            <v>3840</v>
          </cell>
          <cell r="AQ158">
            <v>6350</v>
          </cell>
          <cell r="AR158" t="str">
            <v>-</v>
          </cell>
          <cell r="AS158">
            <v>13550</v>
          </cell>
          <cell r="AT158">
            <v>5015</v>
          </cell>
          <cell r="AU158">
            <v>1993.3333333333333</v>
          </cell>
          <cell r="AV158">
            <v>3271.25</v>
          </cell>
          <cell r="AW158">
            <v>25140</v>
          </cell>
          <cell r="AX158">
            <v>14433.333333333334</v>
          </cell>
          <cell r="AY158">
            <v>19100</v>
          </cell>
          <cell r="AZ158">
            <v>6820</v>
          </cell>
          <cell r="BA158">
            <v>1848</v>
          </cell>
          <cell r="BB158">
            <v>0</v>
          </cell>
        </row>
        <row r="159">
          <cell r="K159">
            <v>1332.5</v>
          </cell>
          <cell r="L159">
            <v>2550</v>
          </cell>
          <cell r="M159">
            <v>3307.1428571428569</v>
          </cell>
          <cell r="N159">
            <v>1622</v>
          </cell>
          <cell r="O159">
            <v>2262.5</v>
          </cell>
          <cell r="P159">
            <v>1940</v>
          </cell>
          <cell r="Q159">
            <v>4330</v>
          </cell>
          <cell r="R159">
            <v>430</v>
          </cell>
          <cell r="S159" t="str">
            <v>-</v>
          </cell>
          <cell r="T159">
            <v>880</v>
          </cell>
          <cell r="U159">
            <v>846.66666666666674</v>
          </cell>
          <cell r="V159">
            <v>1650</v>
          </cell>
          <cell r="W159" t="str">
            <v>-</v>
          </cell>
          <cell r="X159">
            <v>3096.666666666667</v>
          </cell>
          <cell r="Y159" t="str">
            <v>-</v>
          </cell>
          <cell r="Z159">
            <v>1354.2857142857144</v>
          </cell>
          <cell r="AA159" t="str">
            <v>-</v>
          </cell>
          <cell r="AB159">
            <v>4602.5</v>
          </cell>
          <cell r="AC159" t="str">
            <v>-</v>
          </cell>
          <cell r="AD159">
            <v>3010.344827586207</v>
          </cell>
          <cell r="AE159">
            <v>7290</v>
          </cell>
          <cell r="AF159">
            <v>771.42857142857144</v>
          </cell>
          <cell r="AG159">
            <v>6000</v>
          </cell>
          <cell r="AH159">
            <v>2160</v>
          </cell>
          <cell r="AI159">
            <v>8730</v>
          </cell>
          <cell r="AJ159">
            <v>1840</v>
          </cell>
          <cell r="AK159">
            <v>600</v>
          </cell>
          <cell r="AL159">
            <v>840</v>
          </cell>
          <cell r="AM159">
            <v>3480</v>
          </cell>
          <cell r="AN159">
            <v>1253.3333333333335</v>
          </cell>
          <cell r="AO159">
            <v>1595</v>
          </cell>
          <cell r="AP159">
            <v>3840</v>
          </cell>
          <cell r="AQ159">
            <v>6350</v>
          </cell>
          <cell r="AR159" t="str">
            <v>-</v>
          </cell>
          <cell r="AS159" t="str">
            <v>-</v>
          </cell>
          <cell r="AT159">
            <v>5015</v>
          </cell>
          <cell r="AU159">
            <v>1993.3333333333333</v>
          </cell>
          <cell r="AV159">
            <v>3271.25</v>
          </cell>
          <cell r="AW159" t="str">
            <v>-</v>
          </cell>
          <cell r="AX159" t="str">
            <v>-</v>
          </cell>
          <cell r="AY159" t="str">
            <v>-</v>
          </cell>
          <cell r="AZ159">
            <v>6820</v>
          </cell>
          <cell r="BA159">
            <v>1848</v>
          </cell>
          <cell r="BB159">
            <v>0</v>
          </cell>
        </row>
        <row r="160">
          <cell r="K160">
            <v>1332.5</v>
          </cell>
          <cell r="L160">
            <v>2550</v>
          </cell>
          <cell r="M160">
            <v>3307.1428571428569</v>
          </cell>
          <cell r="N160">
            <v>1622</v>
          </cell>
          <cell r="O160">
            <v>2262.5</v>
          </cell>
          <cell r="P160">
            <v>1940</v>
          </cell>
          <cell r="Q160">
            <v>4330</v>
          </cell>
          <cell r="R160">
            <v>430</v>
          </cell>
          <cell r="S160" t="str">
            <v>-</v>
          </cell>
          <cell r="T160">
            <v>880</v>
          </cell>
          <cell r="U160">
            <v>846.66666666666674</v>
          </cell>
          <cell r="V160">
            <v>1650</v>
          </cell>
          <cell r="W160" t="str">
            <v>-</v>
          </cell>
          <cell r="X160">
            <v>3096.666666666667</v>
          </cell>
          <cell r="Y160" t="str">
            <v>-</v>
          </cell>
          <cell r="Z160">
            <v>1354.2857142857144</v>
          </cell>
          <cell r="AA160" t="str">
            <v>-</v>
          </cell>
          <cell r="AB160">
            <v>4602.5</v>
          </cell>
          <cell r="AC160" t="str">
            <v>-</v>
          </cell>
          <cell r="AD160">
            <v>3010.344827586207</v>
          </cell>
          <cell r="AE160">
            <v>7290</v>
          </cell>
          <cell r="AF160">
            <v>771.42857142857144</v>
          </cell>
          <cell r="AG160">
            <v>6000</v>
          </cell>
          <cell r="AH160">
            <v>2160</v>
          </cell>
          <cell r="AI160">
            <v>8730</v>
          </cell>
          <cell r="AJ160">
            <v>1840</v>
          </cell>
          <cell r="AK160">
            <v>600</v>
          </cell>
          <cell r="AL160">
            <v>840</v>
          </cell>
          <cell r="AM160">
            <v>3480</v>
          </cell>
          <cell r="AN160">
            <v>1253.3333333333335</v>
          </cell>
          <cell r="AO160">
            <v>1595</v>
          </cell>
          <cell r="AP160">
            <v>3840</v>
          </cell>
          <cell r="AQ160">
            <v>6350</v>
          </cell>
          <cell r="AR160" t="str">
            <v>-</v>
          </cell>
          <cell r="AS160" t="str">
            <v>-</v>
          </cell>
          <cell r="AT160">
            <v>5015</v>
          </cell>
          <cell r="AU160">
            <v>1993.3333333333333</v>
          </cell>
          <cell r="AV160">
            <v>3271.25</v>
          </cell>
          <cell r="AW160" t="str">
            <v>-</v>
          </cell>
          <cell r="AX160" t="str">
            <v>-</v>
          </cell>
          <cell r="AY160" t="str">
            <v>-</v>
          </cell>
          <cell r="AZ160">
            <v>6820</v>
          </cell>
          <cell r="BA160">
            <v>1848</v>
          </cell>
          <cell r="BB160">
            <v>0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150</v>
          </cell>
          <cell r="F161">
            <v>150</v>
          </cell>
          <cell r="G161">
            <v>60</v>
          </cell>
          <cell r="H161">
            <v>922.73069984933556</v>
          </cell>
          <cell r="I161">
            <v>982.73069984933556</v>
          </cell>
          <cell r="J161">
            <v>1905.4613996986711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>
            <v>3000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6.25</v>
          </cell>
          <cell r="AB161">
            <v>100</v>
          </cell>
          <cell r="AC161">
            <v>150</v>
          </cell>
          <cell r="AD161" t="str">
            <v>-</v>
          </cell>
          <cell r="AE161">
            <v>10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>
            <v>60</v>
          </cell>
          <cell r="AQ161">
            <v>100</v>
          </cell>
          <cell r="AR161" t="str">
            <v>-</v>
          </cell>
          <cell r="AS161">
            <v>60</v>
          </cell>
          <cell r="AT161" t="str">
            <v>-</v>
          </cell>
          <cell r="AU161" t="str">
            <v>-</v>
          </cell>
          <cell r="AV161" t="str">
            <v>-</v>
          </cell>
          <cell r="AW161">
            <v>50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6.25</v>
          </cell>
          <cell r="AB162">
            <v>100</v>
          </cell>
          <cell r="AC162">
            <v>150</v>
          </cell>
          <cell r="AD162" t="str">
            <v>-</v>
          </cell>
          <cell r="AE162">
            <v>10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>
            <v>60</v>
          </cell>
          <cell r="AQ162">
            <v>100</v>
          </cell>
          <cell r="AR162" t="str">
            <v>-</v>
          </cell>
          <cell r="AS162">
            <v>60</v>
          </cell>
          <cell r="AT162" t="str">
            <v>-</v>
          </cell>
          <cell r="AU162" t="str">
            <v>-</v>
          </cell>
          <cell r="AV162" t="str">
            <v>-</v>
          </cell>
          <cell r="AW162">
            <v>50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6.25</v>
          </cell>
          <cell r="AB163">
            <v>100</v>
          </cell>
          <cell r="AC163">
            <v>150</v>
          </cell>
          <cell r="AD163" t="str">
            <v>-</v>
          </cell>
          <cell r="AE163">
            <v>10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>
            <v>60</v>
          </cell>
          <cell r="AQ163">
            <v>100</v>
          </cell>
          <cell r="AR163" t="str">
            <v>-</v>
          </cell>
          <cell r="AS163">
            <v>60</v>
          </cell>
          <cell r="AT163" t="str">
            <v>-</v>
          </cell>
          <cell r="AU163" t="str">
            <v>-</v>
          </cell>
          <cell r="AV163" t="str">
            <v>-</v>
          </cell>
          <cell r="AW163">
            <v>50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15630</v>
          </cell>
          <cell r="F164">
            <v>15630</v>
          </cell>
          <cell r="G164">
            <v>5365</v>
          </cell>
          <cell r="H164">
            <v>10731.563903574821</v>
          </cell>
          <cell r="I164">
            <v>16096.563903574821</v>
          </cell>
          <cell r="J164">
            <v>26828.127807149642</v>
          </cell>
          <cell r="K164">
            <v>5330</v>
          </cell>
          <cell r="L164">
            <v>10200</v>
          </cell>
          <cell r="M164">
            <v>2800</v>
          </cell>
          <cell r="N164">
            <v>1400</v>
          </cell>
          <cell r="O164">
            <v>2262.5</v>
          </cell>
          <cell r="P164">
            <v>21700</v>
          </cell>
          <cell r="Q164">
            <v>5773.3333333333339</v>
          </cell>
          <cell r="R164">
            <v>570</v>
          </cell>
          <cell r="S164">
            <v>9870</v>
          </cell>
          <cell r="T164">
            <v>1571.4285714285713</v>
          </cell>
          <cell r="U164">
            <v>635</v>
          </cell>
          <cell r="V164">
            <v>1150</v>
          </cell>
          <cell r="W164">
            <v>1320</v>
          </cell>
          <cell r="X164">
            <v>3510</v>
          </cell>
          <cell r="Y164">
            <v>4166.666666666667</v>
          </cell>
          <cell r="Z164">
            <v>6200</v>
          </cell>
          <cell r="AA164">
            <v>17681.25</v>
          </cell>
          <cell r="AB164">
            <v>3166.666666666667</v>
          </cell>
          <cell r="AC164">
            <v>11000</v>
          </cell>
          <cell r="AD164">
            <v>26190</v>
          </cell>
          <cell r="AE164">
            <v>7290</v>
          </cell>
          <cell r="AF164">
            <v>5400</v>
          </cell>
          <cell r="AG164">
            <v>8520</v>
          </cell>
          <cell r="AH164">
            <v>3240</v>
          </cell>
          <cell r="AI164">
            <v>9680</v>
          </cell>
          <cell r="AJ164">
            <v>1840</v>
          </cell>
          <cell r="AK164">
            <v>450</v>
          </cell>
          <cell r="AL164">
            <v>1780</v>
          </cell>
          <cell r="AM164">
            <v>4370</v>
          </cell>
          <cell r="AN164">
            <v>3760</v>
          </cell>
          <cell r="AO164">
            <v>2040</v>
          </cell>
          <cell r="AP164">
            <v>7080</v>
          </cell>
          <cell r="AQ164">
            <v>13510</v>
          </cell>
          <cell r="AR164">
            <v>4460</v>
          </cell>
          <cell r="AS164">
            <v>6550</v>
          </cell>
          <cell r="AT164">
            <v>250</v>
          </cell>
          <cell r="AU164">
            <v>15630</v>
          </cell>
          <cell r="AV164">
            <v>26170</v>
          </cell>
          <cell r="AW164">
            <v>50280</v>
          </cell>
          <cell r="AX164">
            <v>18133.333333333336</v>
          </cell>
          <cell r="AY164">
            <v>38200</v>
          </cell>
          <cell r="AZ164">
            <v>30028.571428571428</v>
          </cell>
          <cell r="BA164">
            <v>9240</v>
          </cell>
          <cell r="BB164">
            <v>0</v>
          </cell>
        </row>
        <row r="165">
          <cell r="K165">
            <v>5330</v>
          </cell>
          <cell r="L165">
            <v>10200</v>
          </cell>
          <cell r="M165">
            <v>2800</v>
          </cell>
          <cell r="N165">
            <v>1400</v>
          </cell>
          <cell r="O165">
            <v>2262.5</v>
          </cell>
          <cell r="P165" t="str">
            <v>-</v>
          </cell>
          <cell r="Q165">
            <v>5773.3333333333339</v>
          </cell>
          <cell r="R165">
            <v>570</v>
          </cell>
          <cell r="S165">
            <v>9870</v>
          </cell>
          <cell r="T165">
            <v>1571.4285714285713</v>
          </cell>
          <cell r="U165">
            <v>635</v>
          </cell>
          <cell r="V165">
            <v>1150</v>
          </cell>
          <cell r="W165">
            <v>1320</v>
          </cell>
          <cell r="X165">
            <v>3510</v>
          </cell>
          <cell r="Y165">
            <v>4166.666666666667</v>
          </cell>
          <cell r="Z165">
            <v>6200</v>
          </cell>
          <cell r="AA165" t="str">
            <v>-</v>
          </cell>
          <cell r="AB165">
            <v>3166.666666666667</v>
          </cell>
          <cell r="AC165">
            <v>11000</v>
          </cell>
          <cell r="AD165" t="str">
            <v>-</v>
          </cell>
          <cell r="AE165">
            <v>7290</v>
          </cell>
          <cell r="AF165">
            <v>5400</v>
          </cell>
          <cell r="AG165">
            <v>8520</v>
          </cell>
          <cell r="AH165">
            <v>3240</v>
          </cell>
          <cell r="AI165">
            <v>9680</v>
          </cell>
          <cell r="AJ165">
            <v>1840</v>
          </cell>
          <cell r="AK165">
            <v>450</v>
          </cell>
          <cell r="AL165">
            <v>1780</v>
          </cell>
          <cell r="AM165">
            <v>4370</v>
          </cell>
          <cell r="AN165">
            <v>3760</v>
          </cell>
          <cell r="AO165">
            <v>2040</v>
          </cell>
          <cell r="AP165">
            <v>7080</v>
          </cell>
          <cell r="AQ165">
            <v>13510</v>
          </cell>
          <cell r="AR165">
            <v>4460</v>
          </cell>
          <cell r="AS165">
            <v>6550</v>
          </cell>
          <cell r="AT165">
            <v>250</v>
          </cell>
          <cell r="AU165">
            <v>15630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9240</v>
          </cell>
          <cell r="BB165">
            <v>0</v>
          </cell>
        </row>
        <row r="166">
          <cell r="K166">
            <v>5330</v>
          </cell>
          <cell r="L166">
            <v>10200</v>
          </cell>
          <cell r="M166">
            <v>2800</v>
          </cell>
          <cell r="N166">
            <v>1400</v>
          </cell>
          <cell r="O166">
            <v>2262.5</v>
          </cell>
          <cell r="P166" t="str">
            <v>-</v>
          </cell>
          <cell r="Q166">
            <v>5773.3333333333339</v>
          </cell>
          <cell r="R166">
            <v>570</v>
          </cell>
          <cell r="S166">
            <v>9870</v>
          </cell>
          <cell r="T166">
            <v>1571.4285714285713</v>
          </cell>
          <cell r="U166">
            <v>635</v>
          </cell>
          <cell r="V166">
            <v>1150</v>
          </cell>
          <cell r="W166">
            <v>1320</v>
          </cell>
          <cell r="X166">
            <v>3510</v>
          </cell>
          <cell r="Y166">
            <v>4166.666666666667</v>
          </cell>
          <cell r="Z166">
            <v>6200</v>
          </cell>
          <cell r="AA166" t="str">
            <v>-</v>
          </cell>
          <cell r="AB166">
            <v>3166.666666666667</v>
          </cell>
          <cell r="AC166">
            <v>11000</v>
          </cell>
          <cell r="AD166" t="str">
            <v>-</v>
          </cell>
          <cell r="AE166">
            <v>7290</v>
          </cell>
          <cell r="AF166">
            <v>5400</v>
          </cell>
          <cell r="AG166">
            <v>8520</v>
          </cell>
          <cell r="AH166">
            <v>3240</v>
          </cell>
          <cell r="AI166">
            <v>9680</v>
          </cell>
          <cell r="AJ166">
            <v>1840</v>
          </cell>
          <cell r="AK166">
            <v>450</v>
          </cell>
          <cell r="AL166">
            <v>1780</v>
          </cell>
          <cell r="AM166">
            <v>4370</v>
          </cell>
          <cell r="AN166">
            <v>3760</v>
          </cell>
          <cell r="AO166">
            <v>2040</v>
          </cell>
          <cell r="AP166">
            <v>7080</v>
          </cell>
          <cell r="AQ166">
            <v>13510</v>
          </cell>
          <cell r="AR166">
            <v>4460</v>
          </cell>
          <cell r="AS166">
            <v>6550</v>
          </cell>
          <cell r="AT166">
            <v>250</v>
          </cell>
          <cell r="AU166">
            <v>15630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>
            <v>9240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12000</v>
          </cell>
          <cell r="F167">
            <v>12000</v>
          </cell>
          <cell r="G167">
            <v>2720</v>
          </cell>
          <cell r="H167">
            <v>9448.0465296109051</v>
          </cell>
          <cell r="I167">
            <v>12168.046529610905</v>
          </cell>
          <cell r="J167">
            <v>21616.09305922181</v>
          </cell>
          <cell r="K167">
            <v>16650</v>
          </cell>
          <cell r="L167">
            <v>5220</v>
          </cell>
          <cell r="M167">
            <v>2800</v>
          </cell>
          <cell r="N167">
            <v>1400</v>
          </cell>
          <cell r="O167">
            <v>1950</v>
          </cell>
          <cell r="P167">
            <v>2100</v>
          </cell>
          <cell r="Q167">
            <v>650</v>
          </cell>
          <cell r="R167">
            <v>350</v>
          </cell>
          <cell r="S167">
            <v>2340</v>
          </cell>
          <cell r="T167">
            <v>733.33333333333337</v>
          </cell>
          <cell r="U167">
            <v>230</v>
          </cell>
          <cell r="V167">
            <v>600</v>
          </cell>
          <cell r="W167">
            <v>2640</v>
          </cell>
          <cell r="X167">
            <v>12000</v>
          </cell>
          <cell r="Y167">
            <v>4166.666666666667</v>
          </cell>
          <cell r="Z167">
            <v>5033.3333333333339</v>
          </cell>
          <cell r="AA167">
            <v>2037.5</v>
          </cell>
          <cell r="AB167">
            <v>3800</v>
          </cell>
          <cell r="AC167">
            <v>42833.333333333336</v>
          </cell>
          <cell r="AD167">
            <v>7300</v>
          </cell>
          <cell r="AE167">
            <v>3880</v>
          </cell>
          <cell r="AF167">
            <v>4700</v>
          </cell>
          <cell r="AG167">
            <v>1720</v>
          </cell>
          <cell r="AH167">
            <v>3270</v>
          </cell>
          <cell r="AI167">
            <v>14986.363636363636</v>
          </cell>
          <cell r="AJ167">
            <v>670</v>
          </cell>
          <cell r="AK167">
            <v>450</v>
          </cell>
          <cell r="AL167">
            <v>690</v>
          </cell>
          <cell r="AM167">
            <v>1660</v>
          </cell>
          <cell r="AN167">
            <v>4306.666666666667</v>
          </cell>
          <cell r="AO167">
            <v>6500</v>
          </cell>
          <cell r="AP167">
            <v>910</v>
          </cell>
          <cell r="AQ167">
            <v>1590</v>
          </cell>
          <cell r="AR167">
            <v>60</v>
          </cell>
          <cell r="AS167">
            <v>540</v>
          </cell>
          <cell r="AT167">
            <v>116.66666666666667</v>
          </cell>
          <cell r="AU167">
            <v>30180</v>
          </cell>
          <cell r="AV167">
            <v>7590</v>
          </cell>
          <cell r="AW167">
            <v>2946</v>
          </cell>
          <cell r="AX167">
            <v>36560</v>
          </cell>
          <cell r="AY167">
            <v>7060</v>
          </cell>
          <cell r="AZ167">
            <v>20866.666666666668</v>
          </cell>
          <cell r="BA167">
            <v>4830</v>
          </cell>
          <cell r="BB167">
            <v>0</v>
          </cell>
        </row>
        <row r="168">
          <cell r="K168" t="str">
            <v>-</v>
          </cell>
          <cell r="L168">
            <v>5220</v>
          </cell>
          <cell r="M168">
            <v>2800</v>
          </cell>
          <cell r="N168">
            <v>1400</v>
          </cell>
          <cell r="O168">
            <v>1950</v>
          </cell>
          <cell r="P168">
            <v>2100</v>
          </cell>
          <cell r="Q168">
            <v>650</v>
          </cell>
          <cell r="R168">
            <v>350</v>
          </cell>
          <cell r="S168">
            <v>2340</v>
          </cell>
          <cell r="T168">
            <v>733.33333333333337</v>
          </cell>
          <cell r="U168">
            <v>230</v>
          </cell>
          <cell r="V168">
            <v>600</v>
          </cell>
          <cell r="W168">
            <v>2640</v>
          </cell>
          <cell r="X168">
            <v>12000</v>
          </cell>
          <cell r="Y168">
            <v>4166.666666666667</v>
          </cell>
          <cell r="Z168">
            <v>5033.3333333333339</v>
          </cell>
          <cell r="AA168">
            <v>2037.5</v>
          </cell>
          <cell r="AB168">
            <v>3800</v>
          </cell>
          <cell r="AC168" t="str">
            <v>-</v>
          </cell>
          <cell r="AD168">
            <v>7300</v>
          </cell>
          <cell r="AE168">
            <v>3880</v>
          </cell>
          <cell r="AF168">
            <v>4700</v>
          </cell>
          <cell r="AG168">
            <v>1720</v>
          </cell>
          <cell r="AH168">
            <v>3270</v>
          </cell>
          <cell r="AI168" t="str">
            <v>-</v>
          </cell>
          <cell r="AJ168">
            <v>670</v>
          </cell>
          <cell r="AK168">
            <v>450</v>
          </cell>
          <cell r="AL168">
            <v>690</v>
          </cell>
          <cell r="AM168">
            <v>1660</v>
          </cell>
          <cell r="AN168">
            <v>4306.666666666667</v>
          </cell>
          <cell r="AO168">
            <v>6500</v>
          </cell>
          <cell r="AP168">
            <v>910</v>
          </cell>
          <cell r="AQ168">
            <v>1590</v>
          </cell>
          <cell r="AR168">
            <v>60</v>
          </cell>
          <cell r="AS168">
            <v>540</v>
          </cell>
          <cell r="AT168">
            <v>116.66666666666667</v>
          </cell>
          <cell r="AU168" t="str">
            <v>-</v>
          </cell>
          <cell r="AV168">
            <v>7590</v>
          </cell>
          <cell r="AW168">
            <v>2946</v>
          </cell>
          <cell r="AX168" t="str">
            <v>-</v>
          </cell>
          <cell r="AY168">
            <v>7060</v>
          </cell>
          <cell r="AZ168" t="str">
            <v>-</v>
          </cell>
          <cell r="BA168">
            <v>4830</v>
          </cell>
          <cell r="BB168">
            <v>0</v>
          </cell>
        </row>
        <row r="169">
          <cell r="K169" t="str">
            <v>-</v>
          </cell>
          <cell r="L169">
            <v>5220</v>
          </cell>
          <cell r="M169">
            <v>2800</v>
          </cell>
          <cell r="N169">
            <v>1400</v>
          </cell>
          <cell r="O169">
            <v>1950</v>
          </cell>
          <cell r="P169">
            <v>2100</v>
          </cell>
          <cell r="Q169">
            <v>650</v>
          </cell>
          <cell r="R169">
            <v>350</v>
          </cell>
          <cell r="S169">
            <v>2340</v>
          </cell>
          <cell r="T169">
            <v>733.33333333333337</v>
          </cell>
          <cell r="U169">
            <v>230</v>
          </cell>
          <cell r="V169">
            <v>600</v>
          </cell>
          <cell r="W169">
            <v>2640</v>
          </cell>
          <cell r="X169">
            <v>12000</v>
          </cell>
          <cell r="Y169">
            <v>4166.666666666667</v>
          </cell>
          <cell r="Z169">
            <v>5033.3333333333339</v>
          </cell>
          <cell r="AA169">
            <v>2037.5</v>
          </cell>
          <cell r="AB169">
            <v>3800</v>
          </cell>
          <cell r="AC169" t="str">
            <v>-</v>
          </cell>
          <cell r="AD169">
            <v>7300</v>
          </cell>
          <cell r="AE169">
            <v>3880</v>
          </cell>
          <cell r="AF169">
            <v>4700</v>
          </cell>
          <cell r="AG169">
            <v>1720</v>
          </cell>
          <cell r="AH169">
            <v>3270</v>
          </cell>
          <cell r="AI169" t="str">
            <v>-</v>
          </cell>
          <cell r="AJ169">
            <v>670</v>
          </cell>
          <cell r="AK169">
            <v>450</v>
          </cell>
          <cell r="AL169">
            <v>690</v>
          </cell>
          <cell r="AM169">
            <v>1660</v>
          </cell>
          <cell r="AN169">
            <v>4306.666666666667</v>
          </cell>
          <cell r="AO169">
            <v>6500</v>
          </cell>
          <cell r="AP169">
            <v>910</v>
          </cell>
          <cell r="AQ169">
            <v>1590</v>
          </cell>
          <cell r="AR169">
            <v>60</v>
          </cell>
          <cell r="AS169">
            <v>540</v>
          </cell>
          <cell r="AT169">
            <v>116.66666666666667</v>
          </cell>
          <cell r="AU169" t="str">
            <v>-</v>
          </cell>
          <cell r="AV169">
            <v>7590</v>
          </cell>
          <cell r="AW169">
            <v>2946</v>
          </cell>
          <cell r="AX169" t="str">
            <v>-</v>
          </cell>
          <cell r="AY169">
            <v>7060</v>
          </cell>
          <cell r="AZ169" t="str">
            <v>-</v>
          </cell>
          <cell r="BA169">
            <v>4830</v>
          </cell>
          <cell r="BB169">
            <v>0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1200</v>
          </cell>
          <cell r="F170">
            <v>1200</v>
          </cell>
          <cell r="G170">
            <v>330</v>
          </cell>
          <cell r="H170">
            <v>1845.8125308418141</v>
          </cell>
          <cell r="I170">
            <v>2175.8125308418139</v>
          </cell>
          <cell r="J170">
            <v>4021.6250616836282</v>
          </cell>
          <cell r="K170" t="str">
            <v>-</v>
          </cell>
          <cell r="L170" t="str">
            <v>-</v>
          </cell>
          <cell r="M170">
            <v>300</v>
          </cell>
          <cell r="N170">
            <v>100</v>
          </cell>
          <cell r="O170">
            <v>483.33333333333337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>
            <v>1200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7.042253521126761</v>
          </cell>
          <cell r="AB170">
            <v>450</v>
          </cell>
          <cell r="AC170" t="str">
            <v>-</v>
          </cell>
          <cell r="AD170">
            <v>6800</v>
          </cell>
          <cell r="AE170" t="str">
            <v>-</v>
          </cell>
          <cell r="AF170">
            <v>360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>
            <v>2230</v>
          </cell>
          <cell r="AQ170">
            <v>80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100</v>
          </cell>
          <cell r="AV170" t="str">
            <v>-</v>
          </cell>
          <cell r="AW170">
            <v>120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>
            <v>300</v>
          </cell>
          <cell r="N171">
            <v>100</v>
          </cell>
          <cell r="O171">
            <v>483.33333333333337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>
            <v>1200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7.042253521126761</v>
          </cell>
          <cell r="AB171">
            <v>450</v>
          </cell>
          <cell r="AC171" t="str">
            <v>-</v>
          </cell>
          <cell r="AD171" t="str">
            <v>-</v>
          </cell>
          <cell r="AE171" t="str">
            <v>-</v>
          </cell>
          <cell r="AF171">
            <v>360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>
            <v>80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100</v>
          </cell>
          <cell r="AV171" t="str">
            <v>-</v>
          </cell>
          <cell r="AW171">
            <v>120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>
            <v>300</v>
          </cell>
          <cell r="N172">
            <v>100</v>
          </cell>
          <cell r="O172">
            <v>483.33333333333337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>
            <v>1200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7.042253521126761</v>
          </cell>
          <cell r="AB172">
            <v>450</v>
          </cell>
          <cell r="AC172" t="str">
            <v>-</v>
          </cell>
          <cell r="AD172" t="str">
            <v>-</v>
          </cell>
          <cell r="AE172" t="str">
            <v>-</v>
          </cell>
          <cell r="AF172">
            <v>360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>
            <v>80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100</v>
          </cell>
          <cell r="AV172" t="str">
            <v>-</v>
          </cell>
          <cell r="AW172">
            <v>120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10580</v>
          </cell>
          <cell r="F173">
            <v>10580</v>
          </cell>
          <cell r="G173">
            <v>876.92307692307691</v>
          </cell>
          <cell r="H173">
            <v>11976.864265069235</v>
          </cell>
          <cell r="I173">
            <v>12853.787341992311</v>
          </cell>
          <cell r="J173">
            <v>24830.651607061547</v>
          </cell>
          <cell r="K173" t="str">
            <v>-</v>
          </cell>
          <cell r="L173">
            <v>1900</v>
          </cell>
          <cell r="M173">
            <v>1000</v>
          </cell>
          <cell r="N173">
            <v>800</v>
          </cell>
          <cell r="O173">
            <v>266.66666666666669</v>
          </cell>
          <cell r="P173">
            <v>100</v>
          </cell>
          <cell r="Q173">
            <v>70</v>
          </cell>
          <cell r="R173" t="str">
            <v>-</v>
          </cell>
          <cell r="S173">
            <v>150</v>
          </cell>
          <cell r="T173">
            <v>700</v>
          </cell>
          <cell r="U173">
            <v>400</v>
          </cell>
          <cell r="V173">
            <v>100</v>
          </cell>
          <cell r="W173">
            <v>430</v>
          </cell>
          <cell r="X173">
            <v>1810.344827586207</v>
          </cell>
          <cell r="Y173">
            <v>72387.5</v>
          </cell>
          <cell r="Z173">
            <v>876.92307692307691</v>
          </cell>
          <cell r="AA173">
            <v>75</v>
          </cell>
          <cell r="AB173">
            <v>60</v>
          </cell>
          <cell r="AC173">
            <v>2016.0493827160494</v>
          </cell>
          <cell r="AD173">
            <v>2433.3333333333335</v>
          </cell>
          <cell r="AE173">
            <v>1960</v>
          </cell>
          <cell r="AF173" t="str">
            <v>-</v>
          </cell>
          <cell r="AG173">
            <v>13150</v>
          </cell>
          <cell r="AH173">
            <v>24030</v>
          </cell>
          <cell r="AI173">
            <v>18910</v>
          </cell>
          <cell r="AJ173">
            <v>1690</v>
          </cell>
          <cell r="AK173">
            <v>690</v>
          </cell>
          <cell r="AL173">
            <v>1650</v>
          </cell>
          <cell r="AM173">
            <v>3500</v>
          </cell>
          <cell r="AN173">
            <v>1683.3333333333335</v>
          </cell>
          <cell r="AO173">
            <v>10580</v>
          </cell>
          <cell r="AP173">
            <v>70</v>
          </cell>
          <cell r="AQ173">
            <v>40</v>
          </cell>
          <cell r="AR173">
            <v>3280</v>
          </cell>
          <cell r="AS173">
            <v>840</v>
          </cell>
          <cell r="AT173">
            <v>190</v>
          </cell>
          <cell r="AU173">
            <v>180</v>
          </cell>
          <cell r="AV173">
            <v>4101</v>
          </cell>
          <cell r="AW173">
            <v>2781</v>
          </cell>
          <cell r="AX173">
            <v>14920</v>
          </cell>
          <cell r="AY173">
            <v>10112</v>
          </cell>
          <cell r="AZ173">
            <v>750</v>
          </cell>
          <cell r="BA173">
            <v>320</v>
          </cell>
          <cell r="BB173">
            <v>0</v>
          </cell>
        </row>
        <row r="174">
          <cell r="K174" t="str">
            <v>-</v>
          </cell>
          <cell r="L174">
            <v>1900</v>
          </cell>
          <cell r="M174">
            <v>1000</v>
          </cell>
          <cell r="N174">
            <v>800</v>
          </cell>
          <cell r="O174">
            <v>266.66666666666669</v>
          </cell>
          <cell r="P174">
            <v>100</v>
          </cell>
          <cell r="Q174">
            <v>70</v>
          </cell>
          <cell r="R174" t="str">
            <v>-</v>
          </cell>
          <cell r="S174">
            <v>150</v>
          </cell>
          <cell r="T174">
            <v>700</v>
          </cell>
          <cell r="U174">
            <v>400</v>
          </cell>
          <cell r="V174">
            <v>100</v>
          </cell>
          <cell r="W174">
            <v>430</v>
          </cell>
          <cell r="X174">
            <v>1810.344827586207</v>
          </cell>
          <cell r="Y174" t="str">
            <v>-</v>
          </cell>
          <cell r="Z174">
            <v>876.92307692307691</v>
          </cell>
          <cell r="AA174">
            <v>75</v>
          </cell>
          <cell r="AB174">
            <v>60</v>
          </cell>
          <cell r="AC174">
            <v>2016.0493827160494</v>
          </cell>
          <cell r="AD174">
            <v>2433.3333333333335</v>
          </cell>
          <cell r="AE174">
            <v>1960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>
            <v>1690</v>
          </cell>
          <cell r="AK174">
            <v>690</v>
          </cell>
          <cell r="AL174">
            <v>1650</v>
          </cell>
          <cell r="AM174">
            <v>3500</v>
          </cell>
          <cell r="AN174">
            <v>1683.3333333333335</v>
          </cell>
          <cell r="AO174">
            <v>10580</v>
          </cell>
          <cell r="AP174">
            <v>70</v>
          </cell>
          <cell r="AQ174">
            <v>40</v>
          </cell>
          <cell r="AR174">
            <v>3280</v>
          </cell>
          <cell r="AS174">
            <v>840</v>
          </cell>
          <cell r="AT174">
            <v>190</v>
          </cell>
          <cell r="AU174">
            <v>180</v>
          </cell>
          <cell r="AV174">
            <v>4101</v>
          </cell>
          <cell r="AW174">
            <v>2781</v>
          </cell>
          <cell r="AX174" t="str">
            <v>-</v>
          </cell>
          <cell r="AY174">
            <v>10112</v>
          </cell>
          <cell r="AZ174">
            <v>750</v>
          </cell>
          <cell r="BA174">
            <v>320</v>
          </cell>
          <cell r="BB174">
            <v>0</v>
          </cell>
        </row>
        <row r="175">
          <cell r="K175" t="str">
            <v>-</v>
          </cell>
          <cell r="L175">
            <v>1900</v>
          </cell>
          <cell r="M175">
            <v>1000</v>
          </cell>
          <cell r="N175">
            <v>800</v>
          </cell>
          <cell r="O175">
            <v>266.66666666666669</v>
          </cell>
          <cell r="P175">
            <v>100</v>
          </cell>
          <cell r="Q175">
            <v>70</v>
          </cell>
          <cell r="R175" t="str">
            <v>-</v>
          </cell>
          <cell r="S175">
            <v>150</v>
          </cell>
          <cell r="T175">
            <v>700</v>
          </cell>
          <cell r="U175">
            <v>400</v>
          </cell>
          <cell r="V175">
            <v>100</v>
          </cell>
          <cell r="W175">
            <v>430</v>
          </cell>
          <cell r="X175">
            <v>1810.344827586207</v>
          </cell>
          <cell r="Y175" t="str">
            <v>-</v>
          </cell>
          <cell r="Z175">
            <v>876.92307692307691</v>
          </cell>
          <cell r="AA175">
            <v>75</v>
          </cell>
          <cell r="AB175">
            <v>60</v>
          </cell>
          <cell r="AC175">
            <v>2016.0493827160494</v>
          </cell>
          <cell r="AD175">
            <v>2433.3333333333335</v>
          </cell>
          <cell r="AE175">
            <v>1960</v>
          </cell>
          <cell r="AF175" t="str">
            <v>-</v>
          </cell>
          <cell r="AG175" t="str">
            <v>-</v>
          </cell>
          <cell r="AH175" t="str">
            <v>-</v>
          </cell>
          <cell r="AI175" t="str">
            <v>-</v>
          </cell>
          <cell r="AJ175">
            <v>1690</v>
          </cell>
          <cell r="AK175">
            <v>690</v>
          </cell>
          <cell r="AL175">
            <v>1650</v>
          </cell>
          <cell r="AM175">
            <v>3500</v>
          </cell>
          <cell r="AN175">
            <v>1683.3333333333335</v>
          </cell>
          <cell r="AO175">
            <v>10580</v>
          </cell>
          <cell r="AP175">
            <v>70</v>
          </cell>
          <cell r="AQ175">
            <v>40</v>
          </cell>
          <cell r="AR175">
            <v>3280</v>
          </cell>
          <cell r="AS175">
            <v>840</v>
          </cell>
          <cell r="AT175">
            <v>190</v>
          </cell>
          <cell r="AU175">
            <v>180</v>
          </cell>
          <cell r="AV175">
            <v>4101</v>
          </cell>
          <cell r="AW175">
            <v>2781</v>
          </cell>
          <cell r="AX175" t="str">
            <v>-</v>
          </cell>
          <cell r="AY175">
            <v>10112</v>
          </cell>
          <cell r="AZ175">
            <v>750</v>
          </cell>
          <cell r="BA175">
            <v>320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1000</v>
          </cell>
          <cell r="F189">
            <v>1000</v>
          </cell>
          <cell r="G189">
            <v>437.5</v>
          </cell>
          <cell r="H189">
            <v>742.23262100159047</v>
          </cell>
          <cell r="I189">
            <v>1179.7326210015904</v>
          </cell>
          <cell r="J189">
            <v>1921.9652420031809</v>
          </cell>
          <cell r="K189">
            <v>0</v>
          </cell>
          <cell r="L189">
            <v>183.15789473684211</v>
          </cell>
          <cell r="M189">
            <v>413.33333333333337</v>
          </cell>
          <cell r="N189">
            <v>421.66666666666669</v>
          </cell>
          <cell r="O189">
            <v>600</v>
          </cell>
          <cell r="P189">
            <v>232.94117647058823</v>
          </cell>
          <cell r="Q189">
            <v>310</v>
          </cell>
          <cell r="R189">
            <v>10</v>
          </cell>
          <cell r="S189">
            <v>157</v>
          </cell>
          <cell r="T189">
            <v>50</v>
          </cell>
          <cell r="U189">
            <v>96.666666666666671</v>
          </cell>
          <cell r="V189">
            <v>100</v>
          </cell>
          <cell r="W189">
            <v>939.47368421052636</v>
          </cell>
          <cell r="X189">
            <v>422.35294117647061</v>
          </cell>
          <cell r="Y189">
            <v>500</v>
          </cell>
          <cell r="Z189">
            <v>535.55555555555554</v>
          </cell>
          <cell r="AA189">
            <v>2548</v>
          </cell>
          <cell r="AB189">
            <v>1752.6315789473686</v>
          </cell>
          <cell r="AC189">
            <v>841.42857142857144</v>
          </cell>
          <cell r="AD189">
            <v>616.33986928104571</v>
          </cell>
          <cell r="AE189">
            <v>655</v>
          </cell>
          <cell r="AF189">
            <v>215</v>
          </cell>
          <cell r="AG189">
            <v>3400</v>
          </cell>
          <cell r="AH189" t="str">
            <v>-</v>
          </cell>
          <cell r="AI189">
            <v>841.17647058823525</v>
          </cell>
          <cell r="AJ189" t="str">
            <v>-</v>
          </cell>
          <cell r="AK189" t="str">
            <v>-</v>
          </cell>
          <cell r="AL189" t="str">
            <v>-</v>
          </cell>
          <cell r="AM189">
            <v>2200</v>
          </cell>
          <cell r="AN189">
            <v>190</v>
          </cell>
          <cell r="AO189">
            <v>625</v>
          </cell>
          <cell r="AP189">
            <v>1000</v>
          </cell>
          <cell r="AQ189">
            <v>500</v>
          </cell>
          <cell r="AR189">
            <v>0</v>
          </cell>
          <cell r="AS189">
            <v>1980</v>
          </cell>
          <cell r="AT189">
            <v>141.66666666666669</v>
          </cell>
          <cell r="AU189">
            <v>392.35294117647061</v>
          </cell>
          <cell r="AV189">
            <v>522.17391304347825</v>
          </cell>
          <cell r="AW189">
            <v>1466.6666666666667</v>
          </cell>
          <cell r="AX189">
            <v>375.67567567567568</v>
          </cell>
          <cell r="AY189">
            <v>450</v>
          </cell>
          <cell r="AZ189">
            <v>425</v>
          </cell>
          <cell r="BA189">
            <v>833.33333333333337</v>
          </cell>
          <cell r="BB189">
            <v>0</v>
          </cell>
        </row>
        <row r="190">
          <cell r="K190">
            <v>0</v>
          </cell>
          <cell r="L190">
            <v>183.15789473684211</v>
          </cell>
          <cell r="M190">
            <v>413.33333333333337</v>
          </cell>
          <cell r="N190">
            <v>421.66666666666669</v>
          </cell>
          <cell r="O190">
            <v>600</v>
          </cell>
          <cell r="P190">
            <v>232.94117647058823</v>
          </cell>
          <cell r="Q190">
            <v>310</v>
          </cell>
          <cell r="R190">
            <v>10</v>
          </cell>
          <cell r="S190">
            <v>157</v>
          </cell>
          <cell r="T190">
            <v>50</v>
          </cell>
          <cell r="U190">
            <v>96.666666666666671</v>
          </cell>
          <cell r="V190">
            <v>100</v>
          </cell>
          <cell r="W190">
            <v>939.47368421052636</v>
          </cell>
          <cell r="X190">
            <v>422.35294117647061</v>
          </cell>
          <cell r="Y190">
            <v>500</v>
          </cell>
          <cell r="Z190">
            <v>535.55555555555554</v>
          </cell>
          <cell r="AA190" t="str">
            <v>-</v>
          </cell>
          <cell r="AB190" t="str">
            <v>-</v>
          </cell>
          <cell r="AC190">
            <v>841.42857142857144</v>
          </cell>
          <cell r="AD190">
            <v>616.33986928104571</v>
          </cell>
          <cell r="AE190">
            <v>655</v>
          </cell>
          <cell r="AF190">
            <v>215</v>
          </cell>
          <cell r="AG190" t="str">
            <v>-</v>
          </cell>
          <cell r="AH190" t="str">
            <v>-</v>
          </cell>
          <cell r="AI190">
            <v>841.17647058823525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>
            <v>190</v>
          </cell>
          <cell r="AO190">
            <v>625</v>
          </cell>
          <cell r="AP190">
            <v>1000</v>
          </cell>
          <cell r="AQ190">
            <v>500</v>
          </cell>
          <cell r="AR190">
            <v>0</v>
          </cell>
          <cell r="AS190" t="str">
            <v>-</v>
          </cell>
          <cell r="AT190">
            <v>141.66666666666669</v>
          </cell>
          <cell r="AU190">
            <v>392.35294117647061</v>
          </cell>
          <cell r="AV190">
            <v>522.17391304347825</v>
          </cell>
          <cell r="AW190" t="str">
            <v>-</v>
          </cell>
          <cell r="AX190">
            <v>375.67567567567568</v>
          </cell>
          <cell r="AY190">
            <v>450</v>
          </cell>
          <cell r="AZ190">
            <v>425</v>
          </cell>
          <cell r="BA190">
            <v>833.33333333333337</v>
          </cell>
          <cell r="BB190">
            <v>0</v>
          </cell>
        </row>
        <row r="191">
          <cell r="K191">
            <v>0</v>
          </cell>
          <cell r="L191">
            <v>183.15789473684211</v>
          </cell>
          <cell r="M191">
            <v>413.33333333333337</v>
          </cell>
          <cell r="N191">
            <v>421.66666666666669</v>
          </cell>
          <cell r="O191">
            <v>600</v>
          </cell>
          <cell r="P191">
            <v>232.94117647058823</v>
          </cell>
          <cell r="Q191">
            <v>310</v>
          </cell>
          <cell r="R191">
            <v>10</v>
          </cell>
          <cell r="S191">
            <v>157</v>
          </cell>
          <cell r="T191">
            <v>50</v>
          </cell>
          <cell r="U191">
            <v>96.666666666666671</v>
          </cell>
          <cell r="V191">
            <v>100</v>
          </cell>
          <cell r="W191">
            <v>939.47368421052636</v>
          </cell>
          <cell r="X191">
            <v>422.35294117647061</v>
          </cell>
          <cell r="Y191">
            <v>500</v>
          </cell>
          <cell r="Z191">
            <v>535.55555555555554</v>
          </cell>
          <cell r="AA191" t="str">
            <v>-</v>
          </cell>
          <cell r="AB191" t="str">
            <v>-</v>
          </cell>
          <cell r="AC191">
            <v>841.42857142857144</v>
          </cell>
          <cell r="AD191">
            <v>616.33986928104571</v>
          </cell>
          <cell r="AE191">
            <v>655</v>
          </cell>
          <cell r="AF191">
            <v>215</v>
          </cell>
          <cell r="AG191" t="str">
            <v>-</v>
          </cell>
          <cell r="AH191" t="str">
            <v>-</v>
          </cell>
          <cell r="AI191">
            <v>841.17647058823525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>
            <v>190</v>
          </cell>
          <cell r="AO191">
            <v>625</v>
          </cell>
          <cell r="AP191">
            <v>1000</v>
          </cell>
          <cell r="AQ191">
            <v>500</v>
          </cell>
          <cell r="AR191">
            <v>0</v>
          </cell>
          <cell r="AS191" t="str">
            <v>-</v>
          </cell>
          <cell r="AT191">
            <v>141.66666666666669</v>
          </cell>
          <cell r="AU191">
            <v>392.35294117647061</v>
          </cell>
          <cell r="AV191">
            <v>522.17391304347825</v>
          </cell>
          <cell r="AW191" t="str">
            <v>-</v>
          </cell>
          <cell r="AX191">
            <v>375.67567567567568</v>
          </cell>
          <cell r="AY191">
            <v>450</v>
          </cell>
          <cell r="AZ191">
            <v>425</v>
          </cell>
          <cell r="BA191">
            <v>833.33333333333337</v>
          </cell>
          <cell r="BB191">
            <v>0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105</v>
          </cell>
          <cell r="F192">
            <v>105</v>
          </cell>
          <cell r="G192">
            <v>0</v>
          </cell>
          <cell r="H192">
            <v>557.51335546221469</v>
          </cell>
          <cell r="I192">
            <v>557.51335546221469</v>
          </cell>
          <cell r="J192">
            <v>1115.0267109244294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>-</v>
          </cell>
          <cell r="P192">
            <v>0</v>
          </cell>
          <cell r="Q192" t="str">
            <v>-</v>
          </cell>
          <cell r="R192" t="str">
            <v>-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33.333333333333336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 t="str">
            <v>-</v>
          </cell>
          <cell r="AC192">
            <v>2903.3333333333335</v>
          </cell>
          <cell r="AD192">
            <v>0</v>
          </cell>
          <cell r="AE192">
            <v>0</v>
          </cell>
          <cell r="AF192">
            <v>0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>
            <v>0</v>
          </cell>
          <cell r="AO192" t="str">
            <v>-</v>
          </cell>
          <cell r="AP192">
            <v>105</v>
          </cell>
          <cell r="AQ192" t="str">
            <v>-</v>
          </cell>
          <cell r="AR192">
            <v>0</v>
          </cell>
          <cell r="AS192">
            <v>20</v>
          </cell>
          <cell r="AT192" t="str">
            <v>-</v>
          </cell>
          <cell r="AU192">
            <v>0</v>
          </cell>
          <cell r="AV192">
            <v>0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>
            <v>0</v>
          </cell>
          <cell r="BB192">
            <v>0</v>
          </cell>
        </row>
        <row r="193"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>-</v>
          </cell>
          <cell r="P193">
            <v>0</v>
          </cell>
          <cell r="Q193" t="str">
            <v>-</v>
          </cell>
          <cell r="R193" t="str">
            <v>-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33.333333333333336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 t="str">
            <v>-</v>
          </cell>
          <cell r="AC193" t="str">
            <v>-</v>
          </cell>
          <cell r="AD193">
            <v>0</v>
          </cell>
          <cell r="AE193">
            <v>0</v>
          </cell>
          <cell r="AF193">
            <v>0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>
            <v>0</v>
          </cell>
          <cell r="AO193" t="str">
            <v>-</v>
          </cell>
          <cell r="AP193">
            <v>105</v>
          </cell>
          <cell r="AQ193" t="str">
            <v>-</v>
          </cell>
          <cell r="AR193">
            <v>0</v>
          </cell>
          <cell r="AS193">
            <v>20</v>
          </cell>
          <cell r="AT193" t="str">
            <v>-</v>
          </cell>
          <cell r="AU193">
            <v>0</v>
          </cell>
          <cell r="AV193">
            <v>0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>
            <v>0</v>
          </cell>
          <cell r="BB193">
            <v>0</v>
          </cell>
        </row>
        <row r="194"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>-</v>
          </cell>
          <cell r="P194">
            <v>0</v>
          </cell>
          <cell r="Q194" t="str">
            <v>-</v>
          </cell>
          <cell r="R194" t="str">
            <v>-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33.333333333333336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 t="str">
            <v>-</v>
          </cell>
          <cell r="AC194" t="str">
            <v>-</v>
          </cell>
          <cell r="AD194">
            <v>0</v>
          </cell>
          <cell r="AE194">
            <v>0</v>
          </cell>
          <cell r="AF194">
            <v>0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>
            <v>0</v>
          </cell>
          <cell r="AO194" t="str">
            <v>-</v>
          </cell>
          <cell r="AP194">
            <v>105</v>
          </cell>
          <cell r="AQ194" t="str">
            <v>-</v>
          </cell>
          <cell r="AR194">
            <v>0</v>
          </cell>
          <cell r="AS194">
            <v>20</v>
          </cell>
          <cell r="AT194" t="str">
            <v>-</v>
          </cell>
          <cell r="AU194">
            <v>0</v>
          </cell>
          <cell r="AV194">
            <v>0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>
            <v>0</v>
          </cell>
          <cell r="BB194">
            <v>0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558.82352941176464</v>
          </cell>
          <cell r="F196">
            <v>558.82352941176464</v>
          </cell>
          <cell r="G196">
            <v>180</v>
          </cell>
          <cell r="H196">
            <v>666.94047900169062</v>
          </cell>
          <cell r="I196">
            <v>846.94047900169062</v>
          </cell>
          <cell r="J196">
            <v>1513.8809580033812</v>
          </cell>
          <cell r="K196">
            <v>10</v>
          </cell>
          <cell r="L196">
            <v>0</v>
          </cell>
          <cell r="M196">
            <v>3300</v>
          </cell>
          <cell r="N196">
            <v>1400</v>
          </cell>
          <cell r="O196" t="str">
            <v>-</v>
          </cell>
          <cell r="P196">
            <v>1200</v>
          </cell>
          <cell r="Q196">
            <v>480</v>
          </cell>
          <cell r="R196">
            <v>60</v>
          </cell>
          <cell r="S196">
            <v>20</v>
          </cell>
          <cell r="T196">
            <v>900</v>
          </cell>
          <cell r="U196">
            <v>0</v>
          </cell>
          <cell r="V196">
            <v>400</v>
          </cell>
          <cell r="W196">
            <v>104</v>
          </cell>
          <cell r="X196">
            <v>40</v>
          </cell>
          <cell r="Y196" t="str">
            <v>-</v>
          </cell>
          <cell r="Z196">
            <v>220</v>
          </cell>
          <cell r="AA196">
            <v>1020</v>
          </cell>
          <cell r="AB196">
            <v>100</v>
          </cell>
          <cell r="AC196">
            <v>0</v>
          </cell>
          <cell r="AD196">
            <v>870</v>
          </cell>
          <cell r="AE196">
            <v>130</v>
          </cell>
          <cell r="AF196">
            <v>300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>
            <v>30</v>
          </cell>
          <cell r="AQ196">
            <v>900</v>
          </cell>
          <cell r="AR196" t="str">
            <v>-</v>
          </cell>
          <cell r="AS196">
            <v>180</v>
          </cell>
          <cell r="AT196">
            <v>60</v>
          </cell>
          <cell r="AU196">
            <v>1200</v>
          </cell>
          <cell r="AV196">
            <v>210</v>
          </cell>
          <cell r="AW196">
            <v>56</v>
          </cell>
          <cell r="AX196" t="str">
            <v>-</v>
          </cell>
          <cell r="AY196">
            <v>90</v>
          </cell>
          <cell r="AZ196">
            <v>558.82352941176464</v>
          </cell>
          <cell r="BA196">
            <v>236.66666666666669</v>
          </cell>
          <cell r="BB196">
            <v>0</v>
          </cell>
        </row>
        <row r="197">
          <cell r="K197">
            <v>10</v>
          </cell>
          <cell r="L197">
            <v>0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480</v>
          </cell>
          <cell r="R197">
            <v>60</v>
          </cell>
          <cell r="S197">
            <v>20</v>
          </cell>
          <cell r="T197" t="str">
            <v>-</v>
          </cell>
          <cell r="U197">
            <v>0</v>
          </cell>
          <cell r="V197">
            <v>400</v>
          </cell>
          <cell r="W197">
            <v>104</v>
          </cell>
          <cell r="X197">
            <v>40</v>
          </cell>
          <cell r="Y197" t="str">
            <v>-</v>
          </cell>
          <cell r="Z197">
            <v>220</v>
          </cell>
          <cell r="AA197" t="str">
            <v>-</v>
          </cell>
          <cell r="AB197">
            <v>100</v>
          </cell>
          <cell r="AC197">
            <v>0</v>
          </cell>
          <cell r="AD197" t="str">
            <v>-</v>
          </cell>
          <cell r="AE197">
            <v>130</v>
          </cell>
          <cell r="AF197">
            <v>300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>
            <v>30</v>
          </cell>
          <cell r="AQ197" t="str">
            <v>-</v>
          </cell>
          <cell r="AR197" t="str">
            <v>-</v>
          </cell>
          <cell r="AS197">
            <v>180</v>
          </cell>
          <cell r="AT197">
            <v>60</v>
          </cell>
          <cell r="AU197" t="str">
            <v>-</v>
          </cell>
          <cell r="AV197">
            <v>210</v>
          </cell>
          <cell r="AW197">
            <v>56</v>
          </cell>
          <cell r="AX197" t="str">
            <v>-</v>
          </cell>
          <cell r="AY197">
            <v>90</v>
          </cell>
          <cell r="AZ197">
            <v>558.82352941176464</v>
          </cell>
          <cell r="BA197">
            <v>236.66666666666669</v>
          </cell>
          <cell r="BB197">
            <v>0</v>
          </cell>
        </row>
        <row r="198">
          <cell r="K198">
            <v>10</v>
          </cell>
          <cell r="L198">
            <v>0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>
            <v>480</v>
          </cell>
          <cell r="R198">
            <v>60</v>
          </cell>
          <cell r="S198">
            <v>20</v>
          </cell>
          <cell r="T198" t="str">
            <v>-</v>
          </cell>
          <cell r="U198">
            <v>0</v>
          </cell>
          <cell r="V198">
            <v>400</v>
          </cell>
          <cell r="W198">
            <v>104</v>
          </cell>
          <cell r="X198">
            <v>40</v>
          </cell>
          <cell r="Y198" t="str">
            <v>-</v>
          </cell>
          <cell r="Z198">
            <v>220</v>
          </cell>
          <cell r="AA198" t="str">
            <v>-</v>
          </cell>
          <cell r="AB198">
            <v>100</v>
          </cell>
          <cell r="AC198">
            <v>0</v>
          </cell>
          <cell r="AD198" t="str">
            <v>-</v>
          </cell>
          <cell r="AE198">
            <v>130</v>
          </cell>
          <cell r="AF198">
            <v>300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>
            <v>30</v>
          </cell>
          <cell r="AQ198" t="str">
            <v>-</v>
          </cell>
          <cell r="AR198" t="str">
            <v>-</v>
          </cell>
          <cell r="AS198">
            <v>180</v>
          </cell>
          <cell r="AT198">
            <v>60</v>
          </cell>
          <cell r="AU198" t="str">
            <v>-</v>
          </cell>
          <cell r="AV198">
            <v>210</v>
          </cell>
          <cell r="AW198">
            <v>56</v>
          </cell>
          <cell r="AX198" t="str">
            <v>-</v>
          </cell>
          <cell r="AY198">
            <v>90</v>
          </cell>
          <cell r="AZ198">
            <v>558.82352941176464</v>
          </cell>
          <cell r="BA198">
            <v>236.66666666666669</v>
          </cell>
          <cell r="BB198">
            <v>0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2000</v>
          </cell>
          <cell r="F200">
            <v>2000</v>
          </cell>
          <cell r="G200">
            <v>166.66666666666669</v>
          </cell>
          <cell r="H200">
            <v>13422.785174940696</v>
          </cell>
          <cell r="I200">
            <v>13589.451841607362</v>
          </cell>
          <cell r="J200">
            <v>27012.237016548061</v>
          </cell>
          <cell r="K200">
            <v>50</v>
          </cell>
          <cell r="L200" t="str">
            <v>-</v>
          </cell>
          <cell r="M200" t="str">
            <v>-</v>
          </cell>
          <cell r="N200" t="str">
            <v>-</v>
          </cell>
          <cell r="O200">
            <v>233.33333333333334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0</v>
          </cell>
          <cell r="V200" t="str">
            <v>-</v>
          </cell>
          <cell r="W200">
            <v>12</v>
          </cell>
          <cell r="X200">
            <v>0</v>
          </cell>
          <cell r="Y200" t="str">
            <v>-</v>
          </cell>
          <cell r="Z200" t="str">
            <v>-</v>
          </cell>
          <cell r="AA200">
            <v>10</v>
          </cell>
          <cell r="AB200">
            <v>52500</v>
          </cell>
          <cell r="AC200">
            <v>2000</v>
          </cell>
          <cell r="AD200" t="str">
            <v>-</v>
          </cell>
          <cell r="AE200" t="str">
            <v>-</v>
          </cell>
          <cell r="AF200">
            <v>300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900</v>
          </cell>
          <cell r="AV200" t="str">
            <v>-</v>
          </cell>
          <cell r="AW200">
            <v>1396.6666666666667</v>
          </cell>
          <cell r="AX200" t="str">
            <v>-</v>
          </cell>
          <cell r="AY200" t="str">
            <v>-</v>
          </cell>
          <cell r="AZ200">
            <v>600</v>
          </cell>
          <cell r="BA200">
            <v>100</v>
          </cell>
          <cell r="BB200">
            <v>0</v>
          </cell>
        </row>
        <row r="201">
          <cell r="K201">
            <v>50</v>
          </cell>
          <cell r="L201" t="str">
            <v>-</v>
          </cell>
          <cell r="M201" t="str">
            <v>-</v>
          </cell>
          <cell r="N201" t="str">
            <v>-</v>
          </cell>
          <cell r="O201">
            <v>233.33333333333334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0</v>
          </cell>
          <cell r="V201" t="str">
            <v>-</v>
          </cell>
          <cell r="W201">
            <v>12</v>
          </cell>
          <cell r="X201">
            <v>0</v>
          </cell>
          <cell r="Y201" t="str">
            <v>-</v>
          </cell>
          <cell r="Z201" t="str">
            <v>-</v>
          </cell>
          <cell r="AA201">
            <v>10</v>
          </cell>
          <cell r="AB201" t="str">
            <v>-</v>
          </cell>
          <cell r="AC201">
            <v>2000</v>
          </cell>
          <cell r="AD201" t="str">
            <v>-</v>
          </cell>
          <cell r="AE201" t="str">
            <v>-</v>
          </cell>
          <cell r="AF201">
            <v>300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900</v>
          </cell>
          <cell r="AV201" t="str">
            <v>-</v>
          </cell>
          <cell r="AW201">
            <v>1396.6666666666667</v>
          </cell>
          <cell r="AX201" t="str">
            <v>-</v>
          </cell>
          <cell r="AY201" t="str">
            <v>-</v>
          </cell>
          <cell r="AZ201">
            <v>600</v>
          </cell>
          <cell r="BA201">
            <v>100</v>
          </cell>
          <cell r="BB201">
            <v>0</v>
          </cell>
        </row>
        <row r="202">
          <cell r="K202">
            <v>50</v>
          </cell>
          <cell r="L202" t="str">
            <v>-</v>
          </cell>
          <cell r="M202" t="str">
            <v>-</v>
          </cell>
          <cell r="N202" t="str">
            <v>-</v>
          </cell>
          <cell r="O202">
            <v>233.33333333333334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0</v>
          </cell>
          <cell r="V202" t="str">
            <v>-</v>
          </cell>
          <cell r="W202">
            <v>12</v>
          </cell>
          <cell r="X202">
            <v>0</v>
          </cell>
          <cell r="Y202" t="str">
            <v>-</v>
          </cell>
          <cell r="Z202" t="str">
            <v>-</v>
          </cell>
          <cell r="AA202">
            <v>10</v>
          </cell>
          <cell r="AB202" t="str">
            <v>-</v>
          </cell>
          <cell r="AC202">
            <v>2000</v>
          </cell>
          <cell r="AD202" t="str">
            <v>-</v>
          </cell>
          <cell r="AE202" t="str">
            <v>-</v>
          </cell>
          <cell r="AF202">
            <v>300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900</v>
          </cell>
          <cell r="AV202" t="str">
            <v>-</v>
          </cell>
          <cell r="AW202">
            <v>1396.6666666666667</v>
          </cell>
          <cell r="AX202" t="str">
            <v>-</v>
          </cell>
          <cell r="AY202" t="str">
            <v>-</v>
          </cell>
          <cell r="AZ202">
            <v>600</v>
          </cell>
          <cell r="BA202">
            <v>100</v>
          </cell>
          <cell r="BB202">
            <v>0</v>
          </cell>
        </row>
        <row r="203">
          <cell r="B203" t="str">
            <v>8.2</v>
          </cell>
          <cell r="D203" t="str">
            <v>Учет субсидий</v>
          </cell>
          <cell r="E203">
            <v>500</v>
          </cell>
          <cell r="F203">
            <v>500</v>
          </cell>
          <cell r="G203">
            <v>140</v>
          </cell>
          <cell r="H203">
            <v>1159.5256655890551</v>
          </cell>
          <cell r="I203">
            <v>1299.5256655890551</v>
          </cell>
          <cell r="J203">
            <v>2459.0513311781101</v>
          </cell>
          <cell r="K203" t="str">
            <v>-</v>
          </cell>
          <cell r="L203">
            <v>0</v>
          </cell>
          <cell r="M203">
            <v>3800</v>
          </cell>
          <cell r="N203">
            <v>1620</v>
          </cell>
          <cell r="O203">
            <v>316.66666666666669</v>
          </cell>
          <cell r="P203">
            <v>1800</v>
          </cell>
          <cell r="Q203">
            <v>60</v>
          </cell>
          <cell r="R203" t="str">
            <v>-</v>
          </cell>
          <cell r="S203">
            <v>10</v>
          </cell>
          <cell r="T203" t="str">
            <v>-</v>
          </cell>
          <cell r="U203" t="str">
            <v>-</v>
          </cell>
          <cell r="V203" t="str">
            <v>-</v>
          </cell>
          <cell r="W203">
            <v>30</v>
          </cell>
          <cell r="X203">
            <v>250</v>
          </cell>
          <cell r="Y203" t="str">
            <v>-</v>
          </cell>
          <cell r="Z203">
            <v>240</v>
          </cell>
          <cell r="AA203">
            <v>100</v>
          </cell>
          <cell r="AB203">
            <v>1500</v>
          </cell>
          <cell r="AC203" t="str">
            <v>-</v>
          </cell>
          <cell r="AD203">
            <v>140</v>
          </cell>
          <cell r="AE203">
            <v>60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>
            <v>60</v>
          </cell>
          <cell r="AT203">
            <v>10</v>
          </cell>
          <cell r="AU203">
            <v>3600</v>
          </cell>
          <cell r="AV203">
            <v>15</v>
          </cell>
          <cell r="AW203" t="str">
            <v>-</v>
          </cell>
          <cell r="AX203" t="str">
            <v>-</v>
          </cell>
          <cell r="AY203" t="str">
            <v>-</v>
          </cell>
          <cell r="AZ203">
            <v>500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>
            <v>0</v>
          </cell>
          <cell r="M204" t="str">
            <v>-</v>
          </cell>
          <cell r="N204" t="str">
            <v>-</v>
          </cell>
          <cell r="O204">
            <v>316.66666666666669</v>
          </cell>
          <cell r="P204" t="str">
            <v>-</v>
          </cell>
          <cell r="Q204">
            <v>60</v>
          </cell>
          <cell r="R204" t="str">
            <v>-</v>
          </cell>
          <cell r="S204">
            <v>10</v>
          </cell>
          <cell r="T204" t="str">
            <v>-</v>
          </cell>
          <cell r="U204" t="str">
            <v>-</v>
          </cell>
          <cell r="V204" t="str">
            <v>-</v>
          </cell>
          <cell r="W204">
            <v>30</v>
          </cell>
          <cell r="X204">
            <v>250</v>
          </cell>
          <cell r="Y204" t="str">
            <v>-</v>
          </cell>
          <cell r="Z204">
            <v>240</v>
          </cell>
          <cell r="AA204">
            <v>100</v>
          </cell>
          <cell r="AB204" t="str">
            <v>-</v>
          </cell>
          <cell r="AC204" t="str">
            <v>-</v>
          </cell>
          <cell r="AD204">
            <v>140</v>
          </cell>
          <cell r="AE204">
            <v>60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>
            <v>60</v>
          </cell>
          <cell r="AT204">
            <v>10</v>
          </cell>
          <cell r="AU204" t="str">
            <v>-</v>
          </cell>
          <cell r="AV204">
            <v>15</v>
          </cell>
          <cell r="AW204" t="str">
            <v>-</v>
          </cell>
          <cell r="AX204" t="str">
            <v>-</v>
          </cell>
          <cell r="AY204" t="str">
            <v>-</v>
          </cell>
          <cell r="AZ204">
            <v>500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>
            <v>0</v>
          </cell>
          <cell r="M205" t="str">
            <v>-</v>
          </cell>
          <cell r="N205" t="str">
            <v>-</v>
          </cell>
          <cell r="O205">
            <v>316.66666666666669</v>
          </cell>
          <cell r="P205" t="str">
            <v>-</v>
          </cell>
          <cell r="Q205">
            <v>60</v>
          </cell>
          <cell r="R205" t="str">
            <v>-</v>
          </cell>
          <cell r="S205">
            <v>10</v>
          </cell>
          <cell r="T205" t="str">
            <v>-</v>
          </cell>
          <cell r="U205" t="str">
            <v>-</v>
          </cell>
          <cell r="V205" t="str">
            <v>-</v>
          </cell>
          <cell r="W205">
            <v>30</v>
          </cell>
          <cell r="X205">
            <v>250</v>
          </cell>
          <cell r="Y205" t="str">
            <v>-</v>
          </cell>
          <cell r="Z205">
            <v>240</v>
          </cell>
          <cell r="AA205">
            <v>100</v>
          </cell>
          <cell r="AB205" t="str">
            <v>-</v>
          </cell>
          <cell r="AC205" t="str">
            <v>-</v>
          </cell>
          <cell r="AD205">
            <v>140</v>
          </cell>
          <cell r="AE205">
            <v>60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>
            <v>60</v>
          </cell>
          <cell r="AT205">
            <v>10</v>
          </cell>
          <cell r="AU205" t="str">
            <v>-</v>
          </cell>
          <cell r="AV205">
            <v>15</v>
          </cell>
          <cell r="AW205" t="str">
            <v>-</v>
          </cell>
          <cell r="AX205" t="str">
            <v>-</v>
          </cell>
          <cell r="AY205" t="str">
            <v>-</v>
          </cell>
          <cell r="AZ205">
            <v>500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785.71428571428578</v>
          </cell>
          <cell r="F256">
            <v>785.71428571428578</v>
          </cell>
          <cell r="G256">
            <v>50</v>
          </cell>
          <cell r="H256">
            <v>1535.4526246260632</v>
          </cell>
          <cell r="I256">
            <v>1585.4526246260632</v>
          </cell>
          <cell r="J256">
            <v>3120.9052492521264</v>
          </cell>
          <cell r="K256">
            <v>0</v>
          </cell>
          <cell r="L256">
            <v>2850</v>
          </cell>
          <cell r="M256">
            <v>770</v>
          </cell>
          <cell r="N256">
            <v>773.33333333333337</v>
          </cell>
          <cell r="O256">
            <v>5540</v>
          </cell>
          <cell r="P256">
            <v>0</v>
          </cell>
          <cell r="Q256" t="str">
            <v>-</v>
          </cell>
          <cell r="R256">
            <v>120</v>
          </cell>
          <cell r="S256">
            <v>600</v>
          </cell>
          <cell r="T256" t="str">
            <v>-</v>
          </cell>
          <cell r="U256">
            <v>220</v>
          </cell>
          <cell r="V256" t="str">
            <v>-</v>
          </cell>
          <cell r="W256">
            <v>0</v>
          </cell>
          <cell r="X256">
            <v>0</v>
          </cell>
          <cell r="Y256">
            <v>150</v>
          </cell>
          <cell r="Z256">
            <v>2255</v>
          </cell>
          <cell r="AA256">
            <v>0</v>
          </cell>
          <cell r="AB256">
            <v>6200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>
            <v>0</v>
          </cell>
          <cell r="AO256" t="str">
            <v>-</v>
          </cell>
          <cell r="AP256">
            <v>600</v>
          </cell>
          <cell r="AQ256" t="str">
            <v>-</v>
          </cell>
          <cell r="AR256">
            <v>0</v>
          </cell>
          <cell r="AS256">
            <v>0</v>
          </cell>
          <cell r="AT256">
            <v>50</v>
          </cell>
          <cell r="AU256">
            <v>2325</v>
          </cell>
          <cell r="AV256">
            <v>785.71428571428578</v>
          </cell>
          <cell r="AW256">
            <v>0</v>
          </cell>
          <cell r="AX256" t="str">
            <v>-</v>
          </cell>
          <cell r="AY256" t="str">
            <v>-</v>
          </cell>
          <cell r="AZ256">
            <v>1980</v>
          </cell>
          <cell r="BA256">
            <v>770</v>
          </cell>
          <cell r="BB256">
            <v>0</v>
          </cell>
        </row>
        <row r="257">
          <cell r="K257">
            <v>0</v>
          </cell>
          <cell r="L257" t="str">
            <v>-</v>
          </cell>
          <cell r="M257">
            <v>770</v>
          </cell>
          <cell r="N257">
            <v>773.33333333333337</v>
          </cell>
          <cell r="O257" t="str">
            <v>-</v>
          </cell>
          <cell r="P257">
            <v>0</v>
          </cell>
          <cell r="Q257" t="str">
            <v>-</v>
          </cell>
          <cell r="R257">
            <v>120</v>
          </cell>
          <cell r="S257">
            <v>600</v>
          </cell>
          <cell r="T257" t="str">
            <v>-</v>
          </cell>
          <cell r="U257">
            <v>220</v>
          </cell>
          <cell r="V257" t="str">
            <v>-</v>
          </cell>
          <cell r="W257">
            <v>0</v>
          </cell>
          <cell r="X257">
            <v>0</v>
          </cell>
          <cell r="Y257">
            <v>150</v>
          </cell>
          <cell r="Z257" t="str">
            <v>-</v>
          </cell>
          <cell r="AA257">
            <v>0</v>
          </cell>
          <cell r="AB257" t="str">
            <v>-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>
            <v>0</v>
          </cell>
          <cell r="AO257" t="str">
            <v>-</v>
          </cell>
          <cell r="AP257">
            <v>600</v>
          </cell>
          <cell r="AQ257" t="str">
            <v>-</v>
          </cell>
          <cell r="AR257">
            <v>0</v>
          </cell>
          <cell r="AS257">
            <v>0</v>
          </cell>
          <cell r="AT257">
            <v>50</v>
          </cell>
          <cell r="AU257" t="str">
            <v>-</v>
          </cell>
          <cell r="AV257">
            <v>785.71428571428578</v>
          </cell>
          <cell r="AW257">
            <v>0</v>
          </cell>
          <cell r="AX257" t="str">
            <v>-</v>
          </cell>
          <cell r="AY257" t="str">
            <v>-</v>
          </cell>
          <cell r="AZ257" t="str">
            <v>-</v>
          </cell>
          <cell r="BA257">
            <v>770</v>
          </cell>
          <cell r="BB257">
            <v>0</v>
          </cell>
        </row>
        <row r="258">
          <cell r="K258">
            <v>0</v>
          </cell>
          <cell r="L258" t="str">
            <v>-</v>
          </cell>
          <cell r="M258">
            <v>770</v>
          </cell>
          <cell r="N258">
            <v>773.33333333333337</v>
          </cell>
          <cell r="O258" t="str">
            <v>-</v>
          </cell>
          <cell r="P258">
            <v>0</v>
          </cell>
          <cell r="Q258" t="str">
            <v>-</v>
          </cell>
          <cell r="R258">
            <v>120</v>
          </cell>
          <cell r="S258">
            <v>600</v>
          </cell>
          <cell r="T258" t="str">
            <v>-</v>
          </cell>
          <cell r="U258">
            <v>220</v>
          </cell>
          <cell r="V258" t="str">
            <v>-</v>
          </cell>
          <cell r="W258">
            <v>0</v>
          </cell>
          <cell r="X258">
            <v>0</v>
          </cell>
          <cell r="Y258">
            <v>150</v>
          </cell>
          <cell r="Z258" t="str">
            <v>-</v>
          </cell>
          <cell r="AA258">
            <v>0</v>
          </cell>
          <cell r="AB258" t="str">
            <v>-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>
            <v>0</v>
          </cell>
          <cell r="AO258" t="str">
            <v>-</v>
          </cell>
          <cell r="AP258">
            <v>600</v>
          </cell>
          <cell r="AQ258" t="str">
            <v>-</v>
          </cell>
          <cell r="AR258">
            <v>0</v>
          </cell>
          <cell r="AS258">
            <v>0</v>
          </cell>
          <cell r="AT258">
            <v>50</v>
          </cell>
          <cell r="AU258" t="str">
            <v>-</v>
          </cell>
          <cell r="AV258">
            <v>785.71428571428578</v>
          </cell>
          <cell r="AW258">
            <v>0</v>
          </cell>
          <cell r="AX258" t="str">
            <v>-</v>
          </cell>
          <cell r="AY258" t="str">
            <v>-</v>
          </cell>
          <cell r="AZ258" t="str">
            <v>-</v>
          </cell>
          <cell r="BA258">
            <v>770</v>
          </cell>
          <cell r="BB258">
            <v>0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</sheetData>
      <sheetData sheetId="58">
        <row r="9">
          <cell r="B9" t="str">
            <v>1.</v>
          </cell>
          <cell r="C9" t="str">
            <v>Учет внеобортных активов</v>
          </cell>
        </row>
        <row r="10">
          <cell r="B10" t="str">
            <v>1.1</v>
          </cell>
          <cell r="D10" t="str">
            <v>Учет приобретения ОС (вкл. услуги на капитальное строительство, ремонт, модернизацию), НМА</v>
          </cell>
          <cell r="E10">
            <v>1300</v>
          </cell>
          <cell r="F10">
            <v>1300</v>
          </cell>
          <cell r="G10">
            <v>320</v>
          </cell>
          <cell r="H10">
            <v>1717.95276046039</v>
          </cell>
          <cell r="I10">
            <v>2037.95276046039</v>
          </cell>
          <cell r="J10">
            <v>3755.90552092078</v>
          </cell>
          <cell r="K10" t="str">
            <v>-</v>
          </cell>
          <cell r="L10">
            <v>100</v>
          </cell>
          <cell r="M10">
            <v>700</v>
          </cell>
          <cell r="N10">
            <v>2566.666666666667</v>
          </cell>
          <cell r="O10">
            <v>950</v>
          </cell>
          <cell r="P10">
            <v>199.99999999999997</v>
          </cell>
          <cell r="Q10">
            <v>80</v>
          </cell>
          <cell r="R10" t="str">
            <v>-</v>
          </cell>
          <cell r="S10">
            <v>10</v>
          </cell>
          <cell r="T10" t="str">
            <v>-</v>
          </cell>
          <cell r="U10" t="str">
            <v>-</v>
          </cell>
          <cell r="V10" t="str">
            <v>-</v>
          </cell>
          <cell r="W10">
            <v>400</v>
          </cell>
          <cell r="X10" t="str">
            <v>-</v>
          </cell>
          <cell r="Y10" t="str">
            <v>-</v>
          </cell>
          <cell r="Z10">
            <v>1100</v>
          </cell>
          <cell r="AA10">
            <v>4320</v>
          </cell>
          <cell r="AB10">
            <v>7400</v>
          </cell>
          <cell r="AC10">
            <v>200</v>
          </cell>
          <cell r="AD10">
            <v>610.71428571428567</v>
          </cell>
          <cell r="AE10">
            <v>80</v>
          </cell>
          <cell r="AF10">
            <v>200</v>
          </cell>
          <cell r="AG10">
            <v>300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300</v>
          </cell>
          <cell r="AN10">
            <v>300</v>
          </cell>
          <cell r="AO10">
            <v>800</v>
          </cell>
          <cell r="AP10">
            <v>0</v>
          </cell>
          <cell r="AQ10" t="str">
            <v>-</v>
          </cell>
          <cell r="AR10" t="str">
            <v>-</v>
          </cell>
          <cell r="AS10">
            <v>650</v>
          </cell>
          <cell r="AT10">
            <v>0</v>
          </cell>
          <cell r="AU10">
            <v>95.161290322580641</v>
          </cell>
          <cell r="AV10">
            <v>595</v>
          </cell>
          <cell r="AW10">
            <v>5176.666666666667</v>
          </cell>
          <cell r="AX10">
            <v>130</v>
          </cell>
          <cell r="AY10">
            <v>340</v>
          </cell>
          <cell r="AZ10">
            <v>1300</v>
          </cell>
          <cell r="BA10">
            <v>2965</v>
          </cell>
          <cell r="BB10">
            <v>0</v>
          </cell>
        </row>
        <row r="11">
          <cell r="K11" t="str">
            <v>-</v>
          </cell>
          <cell r="L11">
            <v>100</v>
          </cell>
          <cell r="M11">
            <v>700</v>
          </cell>
          <cell r="N11" t="str">
            <v>-</v>
          </cell>
          <cell r="O11">
            <v>950</v>
          </cell>
          <cell r="P11">
            <v>199.99999999999997</v>
          </cell>
          <cell r="Q11">
            <v>80</v>
          </cell>
          <cell r="R11" t="str">
            <v>-</v>
          </cell>
          <cell r="S11">
            <v>10</v>
          </cell>
          <cell r="T11" t="str">
            <v>-</v>
          </cell>
          <cell r="U11" t="str">
            <v>-</v>
          </cell>
          <cell r="V11" t="str">
            <v>-</v>
          </cell>
          <cell r="W11">
            <v>400</v>
          </cell>
          <cell r="X11" t="str">
            <v>-</v>
          </cell>
          <cell r="Y11" t="str">
            <v>-</v>
          </cell>
          <cell r="Z11">
            <v>1100</v>
          </cell>
          <cell r="AA11" t="str">
            <v>-</v>
          </cell>
          <cell r="AB11" t="str">
            <v>-</v>
          </cell>
          <cell r="AC11">
            <v>200</v>
          </cell>
          <cell r="AD11">
            <v>610.71428571428567</v>
          </cell>
          <cell r="AE11">
            <v>80</v>
          </cell>
          <cell r="AF11">
            <v>200</v>
          </cell>
          <cell r="AG11">
            <v>300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300</v>
          </cell>
          <cell r="AN11">
            <v>300</v>
          </cell>
          <cell r="AO11">
            <v>800</v>
          </cell>
          <cell r="AP11">
            <v>0</v>
          </cell>
          <cell r="AQ11" t="str">
            <v>-</v>
          </cell>
          <cell r="AR11" t="str">
            <v>-</v>
          </cell>
          <cell r="AS11">
            <v>650</v>
          </cell>
          <cell r="AT11">
            <v>0</v>
          </cell>
          <cell r="AU11">
            <v>95.161290322580641</v>
          </cell>
          <cell r="AV11">
            <v>595</v>
          </cell>
          <cell r="AW11" t="str">
            <v>-</v>
          </cell>
          <cell r="AX11">
            <v>130</v>
          </cell>
          <cell r="AY11">
            <v>340</v>
          </cell>
          <cell r="AZ11">
            <v>1300</v>
          </cell>
          <cell r="BA11" t="str">
            <v>-</v>
          </cell>
          <cell r="BB11">
            <v>0</v>
          </cell>
        </row>
        <row r="12">
          <cell r="K12" t="str">
            <v>-</v>
          </cell>
          <cell r="L12">
            <v>100</v>
          </cell>
          <cell r="M12">
            <v>700</v>
          </cell>
          <cell r="N12" t="str">
            <v>-</v>
          </cell>
          <cell r="O12">
            <v>950</v>
          </cell>
          <cell r="P12">
            <v>199.99999999999997</v>
          </cell>
          <cell r="Q12">
            <v>80</v>
          </cell>
          <cell r="R12" t="str">
            <v>-</v>
          </cell>
          <cell r="S12">
            <v>10</v>
          </cell>
          <cell r="T12" t="str">
            <v>-</v>
          </cell>
          <cell r="U12" t="str">
            <v>-</v>
          </cell>
          <cell r="V12" t="str">
            <v>-</v>
          </cell>
          <cell r="W12">
            <v>400</v>
          </cell>
          <cell r="X12" t="str">
            <v>-</v>
          </cell>
          <cell r="Y12" t="str">
            <v>-</v>
          </cell>
          <cell r="Z12">
            <v>1100</v>
          </cell>
          <cell r="AA12" t="str">
            <v>-</v>
          </cell>
          <cell r="AB12" t="str">
            <v>-</v>
          </cell>
          <cell r="AC12">
            <v>200</v>
          </cell>
          <cell r="AD12">
            <v>610.71428571428567</v>
          </cell>
          <cell r="AE12">
            <v>80</v>
          </cell>
          <cell r="AF12">
            <v>200</v>
          </cell>
          <cell r="AG12">
            <v>300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300</v>
          </cell>
          <cell r="AN12">
            <v>300</v>
          </cell>
          <cell r="AO12">
            <v>800</v>
          </cell>
          <cell r="AP12">
            <v>0</v>
          </cell>
          <cell r="AQ12" t="str">
            <v>-</v>
          </cell>
          <cell r="AR12" t="str">
            <v>-</v>
          </cell>
          <cell r="AS12">
            <v>650</v>
          </cell>
          <cell r="AT12">
            <v>0</v>
          </cell>
          <cell r="AU12">
            <v>95.161290322580641</v>
          </cell>
          <cell r="AV12">
            <v>595</v>
          </cell>
          <cell r="AW12" t="str">
            <v>-</v>
          </cell>
          <cell r="AX12">
            <v>130</v>
          </cell>
          <cell r="AY12">
            <v>340</v>
          </cell>
          <cell r="AZ12">
            <v>1300</v>
          </cell>
          <cell r="BA12" t="str">
            <v>-</v>
          </cell>
          <cell r="BB12">
            <v>0</v>
          </cell>
        </row>
        <row r="13">
          <cell r="B13" t="str">
            <v>1.2</v>
          </cell>
          <cell r="D13" t="str">
            <v>Ввод в эксплуатацию ОС</v>
          </cell>
          <cell r="E13">
            <v>0</v>
          </cell>
          <cell r="F13">
            <v>0</v>
          </cell>
          <cell r="G13" t="str">
            <v>-</v>
          </cell>
          <cell r="H13" t="str">
            <v>-</v>
          </cell>
          <cell r="I13">
            <v>0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</row>
        <row r="14"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</row>
        <row r="15"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</row>
        <row r="16">
          <cell r="B16" t="str">
            <v>1.2.1</v>
          </cell>
          <cell r="D16" t="str">
            <v>Ввод ОС в эксплуатацию (исключая животных)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>
            <v>0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>
            <v>0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>
            <v>0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>
            <v>0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</row>
        <row r="17"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>
            <v>0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>
            <v>0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 t="str">
            <v>-</v>
          </cell>
          <cell r="AN17" t="str">
            <v>-</v>
          </cell>
          <cell r="AO17">
            <v>0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>
            <v>0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</row>
        <row r="18"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0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>
            <v>0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 t="str">
            <v>-</v>
          </cell>
          <cell r="AN18" t="str">
            <v>-</v>
          </cell>
          <cell r="AO18">
            <v>0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>
            <v>0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</row>
        <row r="19">
          <cell r="B19" t="str">
            <v>1.2.2</v>
          </cell>
          <cell r="D19" t="str">
            <v>Перевод животных в родительское стадо (включая хрячник)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 t="str">
            <v>-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>
            <v>0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</row>
        <row r="20"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 t="str">
            <v>-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>
            <v>0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</row>
        <row r="21"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 t="str">
            <v>-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>
            <v>0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 t="str">
            <v>-</v>
          </cell>
          <cell r="BB21" t="str">
            <v>-</v>
          </cell>
        </row>
        <row r="22">
          <cell r="B22" t="str">
            <v>1.3</v>
          </cell>
          <cell r="D22" t="str">
            <v>Принятие к учету НМА</v>
          </cell>
          <cell r="E22">
            <v>0</v>
          </cell>
          <cell r="F22">
            <v>0</v>
          </cell>
          <cell r="G22" t="str">
            <v>-</v>
          </cell>
          <cell r="H22" t="str">
            <v>-</v>
          </cell>
          <cell r="I22">
            <v>0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</row>
        <row r="23"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</row>
        <row r="24"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</row>
        <row r="25">
          <cell r="B25" t="str">
            <v>1.4</v>
          </cell>
          <cell r="D25" t="str">
            <v>Операции по учету ОС и НМА: списание, реализация, внутренние и внутригрупповые перемещения</v>
          </cell>
          <cell r="E25">
            <v>0</v>
          </cell>
          <cell r="F25">
            <v>0</v>
          </cell>
          <cell r="G25" t="str">
            <v>-</v>
          </cell>
          <cell r="H25" t="str">
            <v>-</v>
          </cell>
          <cell r="I25">
            <v>0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</row>
        <row r="26"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</row>
        <row r="27"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</row>
        <row r="28">
          <cell r="B28" t="str">
            <v>1.4.1</v>
          </cell>
          <cell r="D28" t="str">
            <v>Движение ОС и НМА (исключая животных)</v>
          </cell>
          <cell r="E28">
            <v>100</v>
          </cell>
          <cell r="F28">
            <v>100</v>
          </cell>
          <cell r="G28">
            <v>50</v>
          </cell>
          <cell r="H28">
            <v>50</v>
          </cell>
          <cell r="I28">
            <v>100</v>
          </cell>
          <cell r="J28">
            <v>150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>
            <v>100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>
            <v>0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</row>
        <row r="29"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 t="str">
            <v>-</v>
          </cell>
          <cell r="AB29">
            <v>100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>
            <v>0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</row>
        <row r="30"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-</v>
          </cell>
          <cell r="AA30" t="str">
            <v>-</v>
          </cell>
          <cell r="AB30">
            <v>100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>
            <v>0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 t="str">
            <v>-</v>
          </cell>
          <cell r="BB30" t="str">
            <v>-</v>
          </cell>
        </row>
        <row r="31">
          <cell r="B31" t="str">
            <v>1.4.2</v>
          </cell>
          <cell r="D31" t="str">
            <v>Движение животных (включая перемещение хряков на репродуктор)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 t="str">
            <v>-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>
            <v>0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 t="str">
            <v>-</v>
          </cell>
          <cell r="BB31" t="str">
            <v>-</v>
          </cell>
        </row>
        <row r="32"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 t="str">
            <v>-</v>
          </cell>
          <cell r="AN32" t="str">
            <v>-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>
            <v>0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 t="str">
            <v>-</v>
          </cell>
          <cell r="BB32" t="str">
            <v>-</v>
          </cell>
        </row>
        <row r="33"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>
            <v>0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 t="str">
            <v>-</v>
          </cell>
          <cell r="BB33" t="str">
            <v>-</v>
          </cell>
        </row>
        <row r="34">
          <cell r="B34" t="str">
            <v>1.5</v>
          </cell>
          <cell r="D34" t="str">
            <v>Прочие операции (просьба указать)</v>
          </cell>
          <cell r="E34">
            <v>0</v>
          </cell>
          <cell r="F34">
            <v>0</v>
          </cell>
          <cell r="G34" t="str">
            <v>-</v>
          </cell>
          <cell r="H34" t="str">
            <v>-</v>
          </cell>
          <cell r="I34">
            <v>0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</row>
        <row r="35"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</row>
        <row r="36"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</row>
        <row r="37">
          <cell r="B37" t="str">
            <v>1.5.1</v>
          </cell>
          <cell r="D37" t="str">
            <v>Операция 1</v>
          </cell>
          <cell r="E37">
            <v>1172600</v>
          </cell>
          <cell r="F37">
            <v>1172600</v>
          </cell>
          <cell r="G37">
            <v>1172600</v>
          </cell>
          <cell r="H37">
            <v>0</v>
          </cell>
          <cell r="I37">
            <v>1172600</v>
          </cell>
          <cell r="J37">
            <v>1172600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>
            <v>1172600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 t="str">
            <v>-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 t="str">
            <v>-</v>
          </cell>
          <cell r="BB37" t="str">
            <v>-</v>
          </cell>
        </row>
        <row r="38"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>
            <v>1172600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 t="str">
            <v>-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 t="str">
            <v>-</v>
          </cell>
          <cell r="BB38" t="str">
            <v>-</v>
          </cell>
        </row>
        <row r="39"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>
            <v>1172600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 t="str">
            <v>-</v>
          </cell>
          <cell r="BB39" t="str">
            <v>-</v>
          </cell>
        </row>
        <row r="40">
          <cell r="B40" t="str">
            <v>1.5.2</v>
          </cell>
          <cell r="D40" t="str">
            <v>Операция 2</v>
          </cell>
          <cell r="E40">
            <v>38500</v>
          </cell>
          <cell r="F40">
            <v>38500</v>
          </cell>
          <cell r="G40">
            <v>38500</v>
          </cell>
          <cell r="H40">
            <v>0</v>
          </cell>
          <cell r="I40">
            <v>38500</v>
          </cell>
          <cell r="J40">
            <v>38500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>
            <v>38500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</row>
        <row r="41"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>
            <v>38500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</row>
        <row r="42"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>
            <v>38500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 t="str">
            <v>-</v>
          </cell>
          <cell r="BB42" t="str">
            <v>-</v>
          </cell>
        </row>
        <row r="43">
          <cell r="B43" t="str">
            <v>1.5.3</v>
          </cell>
          <cell r="D43" t="str">
            <v>Операция n</v>
          </cell>
          <cell r="E43">
            <v>2800</v>
          </cell>
          <cell r="F43">
            <v>2800</v>
          </cell>
          <cell r="G43">
            <v>2800</v>
          </cell>
          <cell r="H43">
            <v>0</v>
          </cell>
          <cell r="I43">
            <v>2800</v>
          </cell>
          <cell r="J43">
            <v>2800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-</v>
          </cell>
          <cell r="AB43">
            <v>2800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 t="str">
            <v>-</v>
          </cell>
          <cell r="AN43" t="str">
            <v>-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  <cell r="BB43" t="str">
            <v>-</v>
          </cell>
        </row>
        <row r="44"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>
            <v>2800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 t="str">
            <v>-</v>
          </cell>
          <cell r="AN44" t="str">
            <v>-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 t="str">
            <v>-</v>
          </cell>
          <cell r="BB44" t="str">
            <v>-</v>
          </cell>
        </row>
        <row r="45"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>
            <v>2800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 t="str">
            <v>-</v>
          </cell>
          <cell r="AN45" t="str">
            <v>-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 t="str">
            <v>-</v>
          </cell>
          <cell r="BB45" t="str">
            <v>-</v>
          </cell>
        </row>
        <row r="46">
          <cell r="B46" t="str">
            <v>2.</v>
          </cell>
          <cell r="C46" t="str">
            <v>Учет запасов</v>
          </cell>
          <cell r="I46">
            <v>0</v>
          </cell>
          <cell r="J46">
            <v>0</v>
          </cell>
        </row>
        <row r="47">
          <cell r="B47" t="str">
            <v>2.1</v>
          </cell>
          <cell r="D47" t="str">
            <v>Учет приобретения основного сырья и вспомогательных материалов (вкл. импорт)</v>
          </cell>
          <cell r="E47">
            <v>56952</v>
          </cell>
          <cell r="F47">
            <v>56952</v>
          </cell>
          <cell r="G47">
            <v>4838.7096774193551</v>
          </cell>
          <cell r="H47">
            <v>52163.509232723954</v>
          </cell>
          <cell r="I47">
            <v>57002.21891014331</v>
          </cell>
          <cell r="J47">
            <v>109165.72814286726</v>
          </cell>
          <cell r="K47" t="str">
            <v>-</v>
          </cell>
          <cell r="L47">
            <v>9000</v>
          </cell>
          <cell r="M47">
            <v>5370</v>
          </cell>
          <cell r="N47">
            <v>2820</v>
          </cell>
          <cell r="O47">
            <v>4302.2222222222217</v>
          </cell>
          <cell r="P47">
            <v>10125</v>
          </cell>
          <cell r="Q47">
            <v>3356.666666666667</v>
          </cell>
          <cell r="R47" t="str">
            <v>-</v>
          </cell>
          <cell r="S47">
            <v>3900</v>
          </cell>
          <cell r="T47" t="str">
            <v>-</v>
          </cell>
          <cell r="U47" t="str">
            <v>-</v>
          </cell>
          <cell r="V47" t="str">
            <v>-</v>
          </cell>
          <cell r="W47">
            <v>42357.692307692305</v>
          </cell>
          <cell r="X47">
            <v>4838.7096774193551</v>
          </cell>
          <cell r="Y47">
            <v>3693.75</v>
          </cell>
          <cell r="Z47">
            <v>4133.3333333333339</v>
          </cell>
          <cell r="AA47">
            <v>76000</v>
          </cell>
          <cell r="AB47">
            <v>56952</v>
          </cell>
          <cell r="AC47" t="str">
            <v>-</v>
          </cell>
          <cell r="AD47">
            <v>2554.2372881355932</v>
          </cell>
          <cell r="AE47">
            <v>4580</v>
          </cell>
          <cell r="AF47" t="str">
            <v>-</v>
          </cell>
          <cell r="AG47">
            <v>1000</v>
          </cell>
          <cell r="AH47">
            <v>450</v>
          </cell>
          <cell r="AI47">
            <v>50026.470588235294</v>
          </cell>
          <cell r="AJ47" t="str">
            <v>-</v>
          </cell>
          <cell r="AK47" t="str">
            <v>-</v>
          </cell>
          <cell r="AL47" t="str">
            <v>-</v>
          </cell>
          <cell r="AM47" t="str">
            <v>-</v>
          </cell>
          <cell r="AN47" t="str">
            <v>-</v>
          </cell>
          <cell r="AO47" t="str">
            <v>-</v>
          </cell>
          <cell r="AP47">
            <v>1250</v>
          </cell>
          <cell r="AQ47" t="str">
            <v>-</v>
          </cell>
          <cell r="AR47" t="str">
            <v>-</v>
          </cell>
          <cell r="AS47">
            <v>4050</v>
          </cell>
          <cell r="AT47">
            <v>27875</v>
          </cell>
          <cell r="AU47">
            <v>6555.5555555555547</v>
          </cell>
          <cell r="AV47">
            <v>12718.181818181818</v>
          </cell>
          <cell r="AW47">
            <v>251480</v>
          </cell>
          <cell r="AX47" t="str">
            <v>-</v>
          </cell>
          <cell r="AY47">
            <v>122721.875</v>
          </cell>
          <cell r="AZ47">
            <v>29602.857142857145</v>
          </cell>
          <cell r="BA47" t="str">
            <v>-</v>
          </cell>
          <cell r="BB47">
            <v>0</v>
          </cell>
        </row>
        <row r="48">
          <cell r="K48" t="str">
            <v>-</v>
          </cell>
          <cell r="L48">
            <v>9000</v>
          </cell>
          <cell r="M48">
            <v>5370</v>
          </cell>
          <cell r="N48">
            <v>2820</v>
          </cell>
          <cell r="O48">
            <v>4302.2222222222217</v>
          </cell>
          <cell r="P48">
            <v>10125</v>
          </cell>
          <cell r="Q48">
            <v>3356.666666666667</v>
          </cell>
          <cell r="R48" t="str">
            <v>-</v>
          </cell>
          <cell r="S48">
            <v>3900</v>
          </cell>
          <cell r="T48" t="str">
            <v>-</v>
          </cell>
          <cell r="U48" t="str">
            <v>-</v>
          </cell>
          <cell r="V48" t="str">
            <v>-</v>
          </cell>
          <cell r="W48">
            <v>42357.692307692305</v>
          </cell>
          <cell r="X48">
            <v>4838.7096774193551</v>
          </cell>
          <cell r="Y48">
            <v>3693.75</v>
          </cell>
          <cell r="Z48">
            <v>4133.3333333333339</v>
          </cell>
          <cell r="AA48" t="str">
            <v>-</v>
          </cell>
          <cell r="AB48">
            <v>56952</v>
          </cell>
          <cell r="AC48" t="str">
            <v>-</v>
          </cell>
          <cell r="AD48">
            <v>2554.2372881355932</v>
          </cell>
          <cell r="AE48">
            <v>4580</v>
          </cell>
          <cell r="AF48" t="str">
            <v>-</v>
          </cell>
          <cell r="AG48">
            <v>1000</v>
          </cell>
          <cell r="AH48">
            <v>450</v>
          </cell>
          <cell r="AI48">
            <v>50026.470588235294</v>
          </cell>
          <cell r="AJ48" t="str">
            <v>-</v>
          </cell>
          <cell r="AK48" t="str">
            <v>-</v>
          </cell>
          <cell r="AL48" t="str">
            <v>-</v>
          </cell>
          <cell r="AM48" t="str">
            <v>-</v>
          </cell>
          <cell r="AN48" t="str">
            <v>-</v>
          </cell>
          <cell r="AO48" t="str">
            <v>-</v>
          </cell>
          <cell r="AP48">
            <v>1250</v>
          </cell>
          <cell r="AQ48" t="str">
            <v>-</v>
          </cell>
          <cell r="AR48" t="str">
            <v>-</v>
          </cell>
          <cell r="AS48">
            <v>4050</v>
          </cell>
          <cell r="AT48">
            <v>27875</v>
          </cell>
          <cell r="AU48">
            <v>6555.5555555555547</v>
          </cell>
          <cell r="AV48">
            <v>12718.181818181818</v>
          </cell>
          <cell r="AW48" t="str">
            <v>-</v>
          </cell>
          <cell r="AX48" t="str">
            <v>-</v>
          </cell>
          <cell r="AY48" t="str">
            <v>-</v>
          </cell>
          <cell r="AZ48">
            <v>29602.857142857145</v>
          </cell>
          <cell r="BA48" t="str">
            <v>-</v>
          </cell>
          <cell r="BB48">
            <v>0</v>
          </cell>
        </row>
        <row r="49">
          <cell r="K49" t="str">
            <v>-</v>
          </cell>
          <cell r="L49">
            <v>9000</v>
          </cell>
          <cell r="M49">
            <v>5370</v>
          </cell>
          <cell r="N49">
            <v>2820</v>
          </cell>
          <cell r="O49">
            <v>4302.2222222222217</v>
          </cell>
          <cell r="P49">
            <v>10125</v>
          </cell>
          <cell r="Q49">
            <v>3356.666666666667</v>
          </cell>
          <cell r="R49" t="str">
            <v>-</v>
          </cell>
          <cell r="S49">
            <v>3900</v>
          </cell>
          <cell r="T49" t="str">
            <v>-</v>
          </cell>
          <cell r="U49" t="str">
            <v>-</v>
          </cell>
          <cell r="V49" t="str">
            <v>-</v>
          </cell>
          <cell r="W49">
            <v>42357.692307692305</v>
          </cell>
          <cell r="X49">
            <v>4838.7096774193551</v>
          </cell>
          <cell r="Y49">
            <v>3693.75</v>
          </cell>
          <cell r="Z49">
            <v>4133.3333333333339</v>
          </cell>
          <cell r="AA49" t="str">
            <v>-</v>
          </cell>
          <cell r="AB49">
            <v>56952</v>
          </cell>
          <cell r="AC49" t="str">
            <v>-</v>
          </cell>
          <cell r="AD49">
            <v>2554.2372881355932</v>
          </cell>
          <cell r="AE49">
            <v>4580</v>
          </cell>
          <cell r="AF49" t="str">
            <v>-</v>
          </cell>
          <cell r="AG49">
            <v>1000</v>
          </cell>
          <cell r="AH49">
            <v>450</v>
          </cell>
          <cell r="AI49">
            <v>50026.470588235294</v>
          </cell>
          <cell r="AJ49" t="str">
            <v>-</v>
          </cell>
          <cell r="AK49" t="str">
            <v>-</v>
          </cell>
          <cell r="AL49" t="str">
            <v>-</v>
          </cell>
          <cell r="AM49" t="str">
            <v>-</v>
          </cell>
          <cell r="AN49" t="str">
            <v>-</v>
          </cell>
          <cell r="AO49" t="str">
            <v>-</v>
          </cell>
          <cell r="AP49">
            <v>1250</v>
          </cell>
          <cell r="AQ49" t="str">
            <v>-</v>
          </cell>
          <cell r="AR49" t="str">
            <v>-</v>
          </cell>
          <cell r="AS49">
            <v>4050</v>
          </cell>
          <cell r="AT49">
            <v>27875</v>
          </cell>
          <cell r="AU49">
            <v>6555.5555555555547</v>
          </cell>
          <cell r="AV49">
            <v>12718.181818181818</v>
          </cell>
          <cell r="AW49" t="str">
            <v>-</v>
          </cell>
          <cell r="AX49" t="str">
            <v>-</v>
          </cell>
          <cell r="AY49" t="str">
            <v>-</v>
          </cell>
          <cell r="AZ49">
            <v>29602.857142857145</v>
          </cell>
          <cell r="BA49" t="str">
            <v>-</v>
          </cell>
          <cell r="BB49">
            <v>0</v>
          </cell>
        </row>
        <row r="50">
          <cell r="B50" t="str">
            <v>2.2</v>
          </cell>
          <cell r="D50" t="str">
            <v>Учет приобретения скота (живок)</v>
          </cell>
          <cell r="E50">
            <v>0</v>
          </cell>
          <cell r="F50">
            <v>0</v>
          </cell>
          <cell r="G50" t="str">
            <v>-</v>
          </cell>
          <cell r="H50" t="str">
            <v>-</v>
          </cell>
          <cell r="I50">
            <v>0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 t="str">
            <v>-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 t="str">
            <v>-</v>
          </cell>
          <cell r="BB50" t="str">
            <v>-</v>
          </cell>
        </row>
        <row r="51"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 t="str">
            <v>-</v>
          </cell>
          <cell r="AN51" t="str">
            <v>-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 t="str">
            <v>-</v>
          </cell>
          <cell r="BB51" t="str">
            <v>-</v>
          </cell>
        </row>
        <row r="52"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</row>
        <row r="53">
          <cell r="B53" t="str">
            <v>2.3</v>
          </cell>
          <cell r="D53" t="str">
            <v>Учет приобретения прочих материалов (вкл. учет топливных карт)</v>
          </cell>
          <cell r="E53">
            <v>20150</v>
          </cell>
          <cell r="F53">
            <v>20150</v>
          </cell>
          <cell r="G53">
            <v>6121.6666666666661</v>
          </cell>
          <cell r="H53">
            <v>18550.439806754213</v>
          </cell>
          <cell r="I53">
            <v>24672.106473420878</v>
          </cell>
          <cell r="J53">
            <v>43222.546280175091</v>
          </cell>
          <cell r="K53">
            <v>700</v>
          </cell>
          <cell r="L53">
            <v>9948.8888888888887</v>
          </cell>
          <cell r="M53">
            <v>13500</v>
          </cell>
          <cell r="N53">
            <v>9450</v>
          </cell>
          <cell r="O53">
            <v>6186.6666666666661</v>
          </cell>
          <cell r="P53">
            <v>11312.857142857143</v>
          </cell>
          <cell r="Q53">
            <v>14366.666666666668</v>
          </cell>
          <cell r="R53" t="str">
            <v>-</v>
          </cell>
          <cell r="S53">
            <v>20150</v>
          </cell>
          <cell r="T53">
            <v>1100</v>
          </cell>
          <cell r="U53">
            <v>3450</v>
          </cell>
          <cell r="V53" t="str">
            <v>-</v>
          </cell>
          <cell r="W53">
            <v>38170</v>
          </cell>
          <cell r="X53">
            <v>15666.666666666668</v>
          </cell>
          <cell r="Y53">
            <v>4499.9999999999991</v>
          </cell>
          <cell r="Z53">
            <v>13361.111111111111</v>
          </cell>
          <cell r="AA53">
            <v>56299.999999999993</v>
          </cell>
          <cell r="AB53">
            <v>34336.666666666672</v>
          </cell>
          <cell r="AC53">
            <v>42000</v>
          </cell>
          <cell r="AD53">
            <v>2581.818181818182</v>
          </cell>
          <cell r="AE53" t="str">
            <v>-</v>
          </cell>
          <cell r="AF53">
            <v>1095</v>
          </cell>
          <cell r="AG53">
            <v>4330</v>
          </cell>
          <cell r="AH53">
            <v>2023.3333333333335</v>
          </cell>
          <cell r="AI53">
            <v>64060</v>
          </cell>
          <cell r="AJ53">
            <v>440</v>
          </cell>
          <cell r="AK53">
            <v>490</v>
          </cell>
          <cell r="AL53">
            <v>530</v>
          </cell>
          <cell r="AM53">
            <v>1750</v>
          </cell>
          <cell r="AN53">
            <v>9000</v>
          </cell>
          <cell r="AO53">
            <v>2900</v>
          </cell>
          <cell r="AP53">
            <v>373.33333333333337</v>
          </cell>
          <cell r="AQ53">
            <v>1000</v>
          </cell>
          <cell r="AR53">
            <v>630</v>
          </cell>
          <cell r="AS53">
            <v>69300</v>
          </cell>
          <cell r="AT53">
            <v>3680</v>
          </cell>
          <cell r="AU53">
            <v>7177.5</v>
          </cell>
          <cell r="AV53">
            <v>11419.387755102041</v>
          </cell>
          <cell r="AW53">
            <v>53055</v>
          </cell>
          <cell r="AX53">
            <v>5595</v>
          </cell>
          <cell r="AY53">
            <v>10658</v>
          </cell>
          <cell r="AZ53" t="str">
            <v>-</v>
          </cell>
          <cell r="BA53">
            <v>6056.666666666667</v>
          </cell>
          <cell r="BB53">
            <v>0</v>
          </cell>
        </row>
        <row r="54">
          <cell r="K54">
            <v>700</v>
          </cell>
          <cell r="L54">
            <v>9948.8888888888887</v>
          </cell>
          <cell r="M54">
            <v>13500</v>
          </cell>
          <cell r="N54">
            <v>9450</v>
          </cell>
          <cell r="O54">
            <v>6186.6666666666661</v>
          </cell>
          <cell r="P54">
            <v>11312.857142857143</v>
          </cell>
          <cell r="Q54">
            <v>14366.666666666668</v>
          </cell>
          <cell r="R54" t="str">
            <v>-</v>
          </cell>
          <cell r="S54">
            <v>20150</v>
          </cell>
          <cell r="T54">
            <v>1100</v>
          </cell>
          <cell r="U54">
            <v>3450</v>
          </cell>
          <cell r="V54" t="str">
            <v>-</v>
          </cell>
          <cell r="W54" t="str">
            <v>-</v>
          </cell>
          <cell r="X54">
            <v>15666.666666666668</v>
          </cell>
          <cell r="Y54">
            <v>4499.9999999999991</v>
          </cell>
          <cell r="Z54">
            <v>13361.111111111111</v>
          </cell>
          <cell r="AA54" t="str">
            <v>-</v>
          </cell>
          <cell r="AB54" t="str">
            <v>-</v>
          </cell>
          <cell r="AC54" t="str">
            <v>-</v>
          </cell>
          <cell r="AD54">
            <v>2581.818181818182</v>
          </cell>
          <cell r="AE54" t="str">
            <v>-</v>
          </cell>
          <cell r="AF54">
            <v>1095</v>
          </cell>
          <cell r="AG54">
            <v>4330</v>
          </cell>
          <cell r="AH54">
            <v>2023.3333333333335</v>
          </cell>
          <cell r="AI54" t="str">
            <v>-</v>
          </cell>
          <cell r="AJ54">
            <v>440</v>
          </cell>
          <cell r="AK54">
            <v>490</v>
          </cell>
          <cell r="AL54">
            <v>530</v>
          </cell>
          <cell r="AM54">
            <v>1750</v>
          </cell>
          <cell r="AN54">
            <v>9000</v>
          </cell>
          <cell r="AO54">
            <v>2900</v>
          </cell>
          <cell r="AP54">
            <v>373.33333333333337</v>
          </cell>
          <cell r="AQ54">
            <v>1000</v>
          </cell>
          <cell r="AR54">
            <v>630</v>
          </cell>
          <cell r="AS54" t="str">
            <v>-</v>
          </cell>
          <cell r="AT54">
            <v>3680</v>
          </cell>
          <cell r="AU54">
            <v>7177.5</v>
          </cell>
          <cell r="AV54">
            <v>11419.387755102041</v>
          </cell>
          <cell r="AW54" t="str">
            <v>-</v>
          </cell>
          <cell r="AX54">
            <v>5595</v>
          </cell>
          <cell r="AY54">
            <v>10658</v>
          </cell>
          <cell r="AZ54" t="str">
            <v>-</v>
          </cell>
          <cell r="BA54">
            <v>6056.666666666667</v>
          </cell>
          <cell r="BB54">
            <v>0</v>
          </cell>
        </row>
        <row r="55">
          <cell r="K55">
            <v>700</v>
          </cell>
          <cell r="L55">
            <v>9948.8888888888887</v>
          </cell>
          <cell r="M55">
            <v>13500</v>
          </cell>
          <cell r="N55">
            <v>9450</v>
          </cell>
          <cell r="O55">
            <v>6186.6666666666661</v>
          </cell>
          <cell r="P55">
            <v>11312.857142857143</v>
          </cell>
          <cell r="Q55">
            <v>14366.666666666668</v>
          </cell>
          <cell r="R55" t="str">
            <v>-</v>
          </cell>
          <cell r="S55">
            <v>20150</v>
          </cell>
          <cell r="T55">
            <v>1100</v>
          </cell>
          <cell r="U55">
            <v>3450</v>
          </cell>
          <cell r="V55" t="str">
            <v>-</v>
          </cell>
          <cell r="W55" t="str">
            <v>-</v>
          </cell>
          <cell r="X55">
            <v>15666.666666666668</v>
          </cell>
          <cell r="Y55">
            <v>4499.9999999999991</v>
          </cell>
          <cell r="Z55">
            <v>13361.111111111111</v>
          </cell>
          <cell r="AA55" t="str">
            <v>-</v>
          </cell>
          <cell r="AB55" t="str">
            <v>-</v>
          </cell>
          <cell r="AC55" t="str">
            <v>-</v>
          </cell>
          <cell r="AD55">
            <v>2581.818181818182</v>
          </cell>
          <cell r="AE55" t="str">
            <v>-</v>
          </cell>
          <cell r="AF55">
            <v>1095</v>
          </cell>
          <cell r="AG55">
            <v>4330</v>
          </cell>
          <cell r="AH55">
            <v>2023.3333333333335</v>
          </cell>
          <cell r="AI55" t="str">
            <v>-</v>
          </cell>
          <cell r="AJ55">
            <v>440</v>
          </cell>
          <cell r="AK55">
            <v>490</v>
          </cell>
          <cell r="AL55">
            <v>530</v>
          </cell>
          <cell r="AM55">
            <v>1750</v>
          </cell>
          <cell r="AN55">
            <v>9000</v>
          </cell>
          <cell r="AO55">
            <v>2900</v>
          </cell>
          <cell r="AP55">
            <v>373.33333333333337</v>
          </cell>
          <cell r="AQ55">
            <v>1000</v>
          </cell>
          <cell r="AR55">
            <v>630</v>
          </cell>
          <cell r="AS55" t="str">
            <v>-</v>
          </cell>
          <cell r="AT55">
            <v>3680</v>
          </cell>
          <cell r="AU55">
            <v>7177.5</v>
          </cell>
          <cell r="AV55">
            <v>11419.387755102041</v>
          </cell>
          <cell r="AW55" t="str">
            <v>-</v>
          </cell>
          <cell r="AX55">
            <v>5595</v>
          </cell>
          <cell r="AY55">
            <v>10658</v>
          </cell>
          <cell r="AZ55" t="str">
            <v>-</v>
          </cell>
          <cell r="BA55">
            <v>6056.666666666667</v>
          </cell>
          <cell r="BB55">
            <v>0</v>
          </cell>
        </row>
        <row r="56">
          <cell r="B56" t="str">
            <v>2.4</v>
          </cell>
          <cell r="D56" t="str">
            <v>Учет приобретения товаров для перепродажи</v>
          </cell>
          <cell r="E56">
            <v>34236.666666666672</v>
          </cell>
          <cell r="F56">
            <v>34236.666666666672</v>
          </cell>
          <cell r="G56">
            <v>5346.666666666667</v>
          </cell>
          <cell r="H56">
            <v>41422.665084347864</v>
          </cell>
          <cell r="I56">
            <v>46769.331751014528</v>
          </cell>
          <cell r="J56">
            <v>88191.996835362399</v>
          </cell>
          <cell r="K56">
            <v>14333.333333333334</v>
          </cell>
          <cell r="L56">
            <v>1000</v>
          </cell>
          <cell r="M56" t="str">
            <v>-</v>
          </cell>
          <cell r="N56" t="str">
            <v>-</v>
          </cell>
          <cell r="O56">
            <v>337.5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34236.666666666672</v>
          </cell>
          <cell r="Y56">
            <v>10982.068965517241</v>
          </cell>
          <cell r="Z56" t="str">
            <v>-</v>
          </cell>
          <cell r="AA56">
            <v>85.714285714285708</v>
          </cell>
          <cell r="AB56">
            <v>12150</v>
          </cell>
          <cell r="AC56">
            <v>82666.666666666672</v>
          </cell>
          <cell r="AD56" t="str">
            <v>-</v>
          </cell>
          <cell r="AE56">
            <v>1100</v>
          </cell>
          <cell r="AF56">
            <v>0</v>
          </cell>
          <cell r="AG56">
            <v>3170</v>
          </cell>
          <cell r="AH56" t="str">
            <v>-</v>
          </cell>
          <cell r="AI56">
            <v>108610</v>
          </cell>
          <cell r="AJ56">
            <v>120</v>
          </cell>
          <cell r="AK56">
            <v>130</v>
          </cell>
          <cell r="AL56">
            <v>110</v>
          </cell>
          <cell r="AM56">
            <v>6823.3333333333339</v>
          </cell>
          <cell r="AN56" t="str">
            <v>-</v>
          </cell>
          <cell r="AO56">
            <v>12980</v>
          </cell>
          <cell r="AP56" t="str">
            <v>-</v>
          </cell>
          <cell r="AQ56">
            <v>5346.666666666667</v>
          </cell>
          <cell r="AR56">
            <v>4610</v>
          </cell>
          <cell r="AS56" t="str">
            <v>-</v>
          </cell>
          <cell r="AT56" t="str">
            <v>-</v>
          </cell>
          <cell r="AU56" t="str">
            <v>-</v>
          </cell>
          <cell r="AV56">
            <v>12709.09090909091</v>
          </cell>
          <cell r="AW56">
            <v>180112.5</v>
          </cell>
          <cell r="AX56">
            <v>28913.333333333336</v>
          </cell>
          <cell r="AY56">
            <v>6888.3333333333339</v>
          </cell>
          <cell r="AZ56" t="str">
            <v>-</v>
          </cell>
          <cell r="BA56">
            <v>380</v>
          </cell>
          <cell r="BB56">
            <v>0</v>
          </cell>
        </row>
        <row r="57">
          <cell r="K57">
            <v>14333.333333333334</v>
          </cell>
          <cell r="L57">
            <v>1000</v>
          </cell>
          <cell r="M57" t="str">
            <v>-</v>
          </cell>
          <cell r="N57" t="str">
            <v>-</v>
          </cell>
          <cell r="O57">
            <v>337.5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34236.666666666672</v>
          </cell>
          <cell r="Y57">
            <v>10982.068965517241</v>
          </cell>
          <cell r="Z57" t="str">
            <v>-</v>
          </cell>
          <cell r="AA57">
            <v>85.714285714285708</v>
          </cell>
          <cell r="AB57">
            <v>12150</v>
          </cell>
          <cell r="AC57" t="str">
            <v>-</v>
          </cell>
          <cell r="AD57" t="str">
            <v>-</v>
          </cell>
          <cell r="AE57">
            <v>1100</v>
          </cell>
          <cell r="AF57">
            <v>0</v>
          </cell>
          <cell r="AG57">
            <v>3170</v>
          </cell>
          <cell r="AH57" t="str">
            <v>-</v>
          </cell>
          <cell r="AI57" t="str">
            <v>-</v>
          </cell>
          <cell r="AJ57">
            <v>120</v>
          </cell>
          <cell r="AK57">
            <v>130</v>
          </cell>
          <cell r="AL57">
            <v>110</v>
          </cell>
          <cell r="AM57">
            <v>6823.3333333333339</v>
          </cell>
          <cell r="AN57" t="str">
            <v>-</v>
          </cell>
          <cell r="AO57">
            <v>12980</v>
          </cell>
          <cell r="AP57" t="str">
            <v>-</v>
          </cell>
          <cell r="AQ57">
            <v>5346.666666666667</v>
          </cell>
          <cell r="AR57">
            <v>4610</v>
          </cell>
          <cell r="AS57" t="str">
            <v>-</v>
          </cell>
          <cell r="AT57" t="str">
            <v>-</v>
          </cell>
          <cell r="AU57" t="str">
            <v>-</v>
          </cell>
          <cell r="AV57">
            <v>12709.09090909091</v>
          </cell>
          <cell r="AW57" t="str">
            <v>-</v>
          </cell>
          <cell r="AX57">
            <v>28913.333333333336</v>
          </cell>
          <cell r="AY57">
            <v>6888.3333333333339</v>
          </cell>
          <cell r="AZ57" t="str">
            <v>-</v>
          </cell>
          <cell r="BA57">
            <v>380</v>
          </cell>
          <cell r="BB57">
            <v>0</v>
          </cell>
        </row>
        <row r="58">
          <cell r="K58">
            <v>14333.333333333334</v>
          </cell>
          <cell r="L58">
            <v>1000</v>
          </cell>
          <cell r="M58" t="str">
            <v>-</v>
          </cell>
          <cell r="N58" t="str">
            <v>-</v>
          </cell>
          <cell r="O58">
            <v>337.5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34236.666666666672</v>
          </cell>
          <cell r="Y58">
            <v>10982.068965517241</v>
          </cell>
          <cell r="Z58" t="str">
            <v>-</v>
          </cell>
          <cell r="AA58">
            <v>85.714285714285708</v>
          </cell>
          <cell r="AB58">
            <v>12150</v>
          </cell>
          <cell r="AC58" t="str">
            <v>-</v>
          </cell>
          <cell r="AD58" t="str">
            <v>-</v>
          </cell>
          <cell r="AE58">
            <v>1100</v>
          </cell>
          <cell r="AF58">
            <v>0</v>
          </cell>
          <cell r="AG58">
            <v>3170</v>
          </cell>
          <cell r="AH58" t="str">
            <v>-</v>
          </cell>
          <cell r="AI58" t="str">
            <v>-</v>
          </cell>
          <cell r="AJ58">
            <v>120</v>
          </cell>
          <cell r="AK58">
            <v>130</v>
          </cell>
          <cell r="AL58">
            <v>110</v>
          </cell>
          <cell r="AM58">
            <v>6823.3333333333339</v>
          </cell>
          <cell r="AN58" t="str">
            <v>-</v>
          </cell>
          <cell r="AO58">
            <v>12980</v>
          </cell>
          <cell r="AP58" t="str">
            <v>-</v>
          </cell>
          <cell r="AQ58">
            <v>5346.666666666667</v>
          </cell>
          <cell r="AR58">
            <v>4610</v>
          </cell>
          <cell r="AS58" t="str">
            <v>-</v>
          </cell>
          <cell r="AT58" t="str">
            <v>-</v>
          </cell>
          <cell r="AU58" t="str">
            <v>-</v>
          </cell>
          <cell r="AV58">
            <v>12709.09090909091</v>
          </cell>
          <cell r="AW58" t="str">
            <v>-</v>
          </cell>
          <cell r="AX58">
            <v>28913.333333333336</v>
          </cell>
          <cell r="AY58">
            <v>6888.3333333333339</v>
          </cell>
          <cell r="AZ58" t="str">
            <v>-</v>
          </cell>
          <cell r="BA58">
            <v>380</v>
          </cell>
          <cell r="BB58">
            <v>0</v>
          </cell>
        </row>
        <row r="59">
          <cell r="B59" t="str">
            <v>2.5</v>
          </cell>
          <cell r="D59" t="str">
            <v>Учет транспортно-заготовительных расходов, связанных  с приобретением МПЗ</v>
          </cell>
          <cell r="E59">
            <v>12600</v>
          </cell>
          <cell r="F59">
            <v>12600</v>
          </cell>
          <cell r="G59">
            <v>1175</v>
          </cell>
          <cell r="H59">
            <v>17045.328909322125</v>
          </cell>
          <cell r="I59">
            <v>18220.328909322125</v>
          </cell>
          <cell r="J59">
            <v>35265.657818644249</v>
          </cell>
          <cell r="K59" t="str">
            <v>-</v>
          </cell>
          <cell r="L59" t="str">
            <v>-</v>
          </cell>
          <cell r="M59">
            <v>230</v>
          </cell>
          <cell r="N59">
            <v>240</v>
          </cell>
          <cell r="O59">
            <v>493.33333333333337</v>
          </cell>
          <cell r="P59">
            <v>12600</v>
          </cell>
          <cell r="Q59" t="str">
            <v>-</v>
          </cell>
          <cell r="R59" t="str">
            <v>-</v>
          </cell>
          <cell r="S59">
            <v>170</v>
          </cell>
          <cell r="T59" t="str">
            <v>-</v>
          </cell>
          <cell r="U59" t="str">
            <v>-</v>
          </cell>
          <cell r="V59" t="str">
            <v>-</v>
          </cell>
          <cell r="W59">
            <v>62625</v>
          </cell>
          <cell r="X59">
            <v>1720</v>
          </cell>
          <cell r="Y59" t="str">
            <v>-</v>
          </cell>
          <cell r="Z59">
            <v>4000</v>
          </cell>
          <cell r="AA59">
            <v>25285.714285714283</v>
          </cell>
          <cell r="AB59">
            <v>11220</v>
          </cell>
          <cell r="AC59" t="str">
            <v>-</v>
          </cell>
          <cell r="AD59" t="str">
            <v>-</v>
          </cell>
          <cell r="AE59">
            <v>0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 t="str">
            <v>-</v>
          </cell>
          <cell r="AN59" t="str">
            <v>-</v>
          </cell>
          <cell r="AO59" t="str">
            <v>-</v>
          </cell>
          <cell r="AP59">
            <v>630</v>
          </cell>
          <cell r="AQ59" t="str">
            <v>-</v>
          </cell>
          <cell r="AR59" t="str">
            <v>-</v>
          </cell>
          <cell r="AS59">
            <v>27000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 t="str">
            <v>-</v>
          </cell>
          <cell r="BB59">
            <v>0</v>
          </cell>
        </row>
        <row r="60">
          <cell r="K60" t="str">
            <v>-</v>
          </cell>
          <cell r="L60" t="str">
            <v>-</v>
          </cell>
          <cell r="M60">
            <v>230</v>
          </cell>
          <cell r="N60">
            <v>240</v>
          </cell>
          <cell r="O60">
            <v>493.33333333333337</v>
          </cell>
          <cell r="P60">
            <v>12600</v>
          </cell>
          <cell r="Q60" t="str">
            <v>-</v>
          </cell>
          <cell r="R60" t="str">
            <v>-</v>
          </cell>
          <cell r="S60">
            <v>170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1720</v>
          </cell>
          <cell r="Y60" t="str">
            <v>-</v>
          </cell>
          <cell r="Z60">
            <v>4000</v>
          </cell>
          <cell r="AA60" t="str">
            <v>-</v>
          </cell>
          <cell r="AB60">
            <v>11220</v>
          </cell>
          <cell r="AC60" t="str">
            <v>-</v>
          </cell>
          <cell r="AD60" t="str">
            <v>-</v>
          </cell>
          <cell r="AE60">
            <v>0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>
            <v>630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>
            <v>0</v>
          </cell>
        </row>
        <row r="61">
          <cell r="K61" t="str">
            <v>-</v>
          </cell>
          <cell r="L61" t="str">
            <v>-</v>
          </cell>
          <cell r="M61">
            <v>230</v>
          </cell>
          <cell r="N61">
            <v>240</v>
          </cell>
          <cell r="O61">
            <v>493.33333333333337</v>
          </cell>
          <cell r="P61">
            <v>12600</v>
          </cell>
          <cell r="Q61" t="str">
            <v>-</v>
          </cell>
          <cell r="R61" t="str">
            <v>-</v>
          </cell>
          <cell r="S61">
            <v>170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1720</v>
          </cell>
          <cell r="Y61" t="str">
            <v>-</v>
          </cell>
          <cell r="Z61">
            <v>4000</v>
          </cell>
          <cell r="AA61" t="str">
            <v>-</v>
          </cell>
          <cell r="AB61">
            <v>11220</v>
          </cell>
          <cell r="AC61" t="str">
            <v>-</v>
          </cell>
          <cell r="AD61" t="str">
            <v>-</v>
          </cell>
          <cell r="AE61">
            <v>0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>
            <v>630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 t="str">
            <v>-</v>
          </cell>
          <cell r="BB61">
            <v>0</v>
          </cell>
        </row>
        <row r="62">
          <cell r="B62" t="str">
            <v>2.6</v>
          </cell>
          <cell r="D62" t="str">
            <v>Операции с основными СиМ на технологию и производство (вкл. перемещение, списание, реализацию)</v>
          </cell>
          <cell r="E62">
            <v>59913.333333333336</v>
          </cell>
          <cell r="F62">
            <v>59913.333333333336</v>
          </cell>
          <cell r="G62">
            <v>11038.636363636364</v>
          </cell>
          <cell r="H62">
            <v>98370.431579963712</v>
          </cell>
          <cell r="I62">
            <v>109409.06794360008</v>
          </cell>
          <cell r="J62">
            <v>207779.49952356378</v>
          </cell>
          <cell r="K62" t="str">
            <v>-</v>
          </cell>
          <cell r="L62">
            <v>0</v>
          </cell>
          <cell r="M62">
            <v>7840</v>
          </cell>
          <cell r="N62">
            <v>6586</v>
          </cell>
          <cell r="O62">
            <v>37823.75</v>
          </cell>
          <cell r="P62">
            <v>18115.384615384613</v>
          </cell>
          <cell r="Q62">
            <v>0</v>
          </cell>
          <cell r="R62" t="str">
            <v>-</v>
          </cell>
          <cell r="S62">
            <v>27323.333333333336</v>
          </cell>
          <cell r="T62" t="str">
            <v>-</v>
          </cell>
          <cell r="U62">
            <v>0</v>
          </cell>
          <cell r="V62" t="str">
            <v>-</v>
          </cell>
          <cell r="W62">
            <v>48437.5</v>
          </cell>
          <cell r="X62">
            <v>21812.154696132595</v>
          </cell>
          <cell r="Y62">
            <v>154047.5</v>
          </cell>
          <cell r="Z62">
            <v>295.2755905511811</v>
          </cell>
          <cell r="AA62">
            <v>207286.84210526315</v>
          </cell>
          <cell r="AB62">
            <v>498701.88679245283</v>
          </cell>
          <cell r="AC62" t="str">
            <v>-</v>
          </cell>
          <cell r="AD62">
            <v>4759.3856655290101</v>
          </cell>
          <cell r="AE62">
            <v>13740</v>
          </cell>
          <cell r="AF62" t="str">
            <v>-</v>
          </cell>
          <cell r="AG62" t="str">
            <v>-</v>
          </cell>
          <cell r="AH62">
            <v>340</v>
          </cell>
          <cell r="AI62">
            <v>38255.357142857138</v>
          </cell>
          <cell r="AJ62">
            <v>10</v>
          </cell>
          <cell r="AK62">
            <v>20</v>
          </cell>
          <cell r="AL62" t="str">
            <v>-</v>
          </cell>
          <cell r="AM62" t="str">
            <v>-</v>
          </cell>
          <cell r="AN62" t="str">
            <v>-</v>
          </cell>
          <cell r="AO62" t="str">
            <v>-</v>
          </cell>
          <cell r="AP62">
            <v>475</v>
          </cell>
          <cell r="AQ62">
            <v>10</v>
          </cell>
          <cell r="AR62" t="str">
            <v>-</v>
          </cell>
          <cell r="AS62">
            <v>28783.333333333332</v>
          </cell>
          <cell r="AT62" t="str">
            <v>-</v>
          </cell>
          <cell r="AU62">
            <v>11038.636363636364</v>
          </cell>
          <cell r="AV62">
            <v>15327.916666666668</v>
          </cell>
          <cell r="AW62">
            <v>119559.23076923077</v>
          </cell>
          <cell r="AX62" t="str">
            <v>-</v>
          </cell>
          <cell r="AY62">
            <v>59913.333333333336</v>
          </cell>
          <cell r="AZ62">
            <v>10150</v>
          </cell>
          <cell r="BA62" t="str">
            <v>-</v>
          </cell>
          <cell r="BB62">
            <v>0</v>
          </cell>
        </row>
        <row r="63">
          <cell r="K63" t="str">
            <v>-</v>
          </cell>
          <cell r="L63">
            <v>0</v>
          </cell>
          <cell r="M63">
            <v>7840</v>
          </cell>
          <cell r="N63">
            <v>6586</v>
          </cell>
          <cell r="O63">
            <v>37823.75</v>
          </cell>
          <cell r="P63">
            <v>18115.384615384613</v>
          </cell>
          <cell r="Q63">
            <v>0</v>
          </cell>
          <cell r="R63" t="str">
            <v>-</v>
          </cell>
          <cell r="S63">
            <v>27323.333333333336</v>
          </cell>
          <cell r="T63" t="str">
            <v>-</v>
          </cell>
          <cell r="U63">
            <v>0</v>
          </cell>
          <cell r="V63" t="str">
            <v>-</v>
          </cell>
          <cell r="W63">
            <v>48437.5</v>
          </cell>
          <cell r="X63">
            <v>21812.154696132595</v>
          </cell>
          <cell r="Y63" t="str">
            <v>-</v>
          </cell>
          <cell r="Z63">
            <v>295.2755905511811</v>
          </cell>
          <cell r="AA63" t="str">
            <v>-</v>
          </cell>
          <cell r="AB63" t="str">
            <v>-</v>
          </cell>
          <cell r="AC63" t="str">
            <v>-</v>
          </cell>
          <cell r="AD63">
            <v>4759.3856655290101</v>
          </cell>
          <cell r="AE63">
            <v>13740</v>
          </cell>
          <cell r="AF63" t="str">
            <v>-</v>
          </cell>
          <cell r="AG63" t="str">
            <v>-</v>
          </cell>
          <cell r="AH63">
            <v>340</v>
          </cell>
          <cell r="AI63">
            <v>38255.357142857138</v>
          </cell>
          <cell r="AJ63">
            <v>10</v>
          </cell>
          <cell r="AK63">
            <v>20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>
            <v>475</v>
          </cell>
          <cell r="AQ63">
            <v>10</v>
          </cell>
          <cell r="AR63" t="str">
            <v>-</v>
          </cell>
          <cell r="AS63">
            <v>28783.333333333332</v>
          </cell>
          <cell r="AT63" t="str">
            <v>-</v>
          </cell>
          <cell r="AU63">
            <v>11038.636363636364</v>
          </cell>
          <cell r="AV63">
            <v>15327.916666666668</v>
          </cell>
          <cell r="AW63" t="str">
            <v>-</v>
          </cell>
          <cell r="AX63" t="str">
            <v>-</v>
          </cell>
          <cell r="AY63">
            <v>59913.333333333336</v>
          </cell>
          <cell r="AZ63">
            <v>10150</v>
          </cell>
          <cell r="BA63" t="str">
            <v>-</v>
          </cell>
          <cell r="BB63">
            <v>0</v>
          </cell>
        </row>
        <row r="64">
          <cell r="K64" t="str">
            <v>-</v>
          </cell>
          <cell r="L64">
            <v>0</v>
          </cell>
          <cell r="M64">
            <v>7840</v>
          </cell>
          <cell r="N64">
            <v>6586</v>
          </cell>
          <cell r="O64">
            <v>37823.75</v>
          </cell>
          <cell r="P64">
            <v>18115.384615384613</v>
          </cell>
          <cell r="Q64">
            <v>0</v>
          </cell>
          <cell r="R64" t="str">
            <v>-</v>
          </cell>
          <cell r="S64">
            <v>27323.333333333336</v>
          </cell>
          <cell r="T64" t="str">
            <v>-</v>
          </cell>
          <cell r="U64">
            <v>0</v>
          </cell>
          <cell r="V64" t="str">
            <v>-</v>
          </cell>
          <cell r="W64">
            <v>48437.5</v>
          </cell>
          <cell r="X64">
            <v>21812.154696132595</v>
          </cell>
          <cell r="Y64" t="str">
            <v>-</v>
          </cell>
          <cell r="Z64">
            <v>295.2755905511811</v>
          </cell>
          <cell r="AA64" t="str">
            <v>-</v>
          </cell>
          <cell r="AB64" t="str">
            <v>-</v>
          </cell>
          <cell r="AC64" t="str">
            <v>-</v>
          </cell>
          <cell r="AD64">
            <v>4759.3856655290101</v>
          </cell>
          <cell r="AE64">
            <v>13740</v>
          </cell>
          <cell r="AF64" t="str">
            <v>-</v>
          </cell>
          <cell r="AG64" t="str">
            <v>-</v>
          </cell>
          <cell r="AH64">
            <v>340</v>
          </cell>
          <cell r="AI64">
            <v>38255.357142857138</v>
          </cell>
          <cell r="AJ64">
            <v>10</v>
          </cell>
          <cell r="AK64">
            <v>20</v>
          </cell>
          <cell r="AL64" t="str">
            <v>-</v>
          </cell>
          <cell r="AM64" t="str">
            <v>-</v>
          </cell>
          <cell r="AN64" t="str">
            <v>-</v>
          </cell>
          <cell r="AO64" t="str">
            <v>-</v>
          </cell>
          <cell r="AP64">
            <v>475</v>
          </cell>
          <cell r="AQ64">
            <v>10</v>
          </cell>
          <cell r="AR64" t="str">
            <v>-</v>
          </cell>
          <cell r="AS64">
            <v>28783.333333333332</v>
          </cell>
          <cell r="AT64" t="str">
            <v>-</v>
          </cell>
          <cell r="AU64">
            <v>11038.636363636364</v>
          </cell>
          <cell r="AV64">
            <v>15327.916666666668</v>
          </cell>
          <cell r="AW64" t="str">
            <v>-</v>
          </cell>
          <cell r="AX64" t="str">
            <v>-</v>
          </cell>
          <cell r="AY64">
            <v>59913.333333333336</v>
          </cell>
          <cell r="AZ64">
            <v>10150</v>
          </cell>
          <cell r="BA64" t="str">
            <v>-</v>
          </cell>
          <cell r="BB64">
            <v>0</v>
          </cell>
        </row>
        <row r="65">
          <cell r="B65" t="str">
            <v>2.7</v>
          </cell>
          <cell r="D65" t="str">
            <v>Операции с прочими СиМ (вкл. перемещение, списание, реализацию)</v>
          </cell>
          <cell r="E65">
            <v>15430</v>
          </cell>
          <cell r="F65">
            <v>15430</v>
          </cell>
          <cell r="G65">
            <v>4700</v>
          </cell>
          <cell r="H65">
            <v>26668.717361572231</v>
          </cell>
          <cell r="I65">
            <v>31368.717361572231</v>
          </cell>
          <cell r="J65">
            <v>58037.434723144463</v>
          </cell>
          <cell r="K65" t="str">
            <v>-</v>
          </cell>
          <cell r="L65" t="str">
            <v>-</v>
          </cell>
          <cell r="M65">
            <v>0</v>
          </cell>
          <cell r="N65" t="str">
            <v>-</v>
          </cell>
          <cell r="O65" t="str">
            <v>-</v>
          </cell>
          <cell r="P65">
            <v>2309.9999999999995</v>
          </cell>
          <cell r="Q65" t="str">
            <v>-</v>
          </cell>
          <cell r="R65" t="str">
            <v>-</v>
          </cell>
          <cell r="S65">
            <v>46620</v>
          </cell>
          <cell r="T65" t="str">
            <v>-</v>
          </cell>
          <cell r="U65" t="str">
            <v>-</v>
          </cell>
          <cell r="V65" t="str">
            <v>-</v>
          </cell>
          <cell r="W65">
            <v>8571.4285714285725</v>
          </cell>
          <cell r="X65">
            <v>4500</v>
          </cell>
          <cell r="Y65" t="str">
            <v>-</v>
          </cell>
          <cell r="Z65">
            <v>800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 t="str">
            <v>-</v>
          </cell>
          <cell r="AH65" t="str">
            <v>-</v>
          </cell>
          <cell r="AI65">
            <v>97890</v>
          </cell>
          <cell r="AJ65">
            <v>800</v>
          </cell>
          <cell r="AK65">
            <v>470</v>
          </cell>
          <cell r="AL65">
            <v>960</v>
          </cell>
          <cell r="AM65">
            <v>755</v>
          </cell>
          <cell r="AN65" t="str">
            <v>-</v>
          </cell>
          <cell r="AO65">
            <v>4900</v>
          </cell>
          <cell r="AP65">
            <v>15430</v>
          </cell>
          <cell r="AQ65" t="str">
            <v>-</v>
          </cell>
          <cell r="AR65">
            <v>1200</v>
          </cell>
          <cell r="AS65">
            <v>1487.1428571428573</v>
          </cell>
          <cell r="AT65" t="str">
            <v>-</v>
          </cell>
          <cell r="AU65">
            <v>8396.6292134831456</v>
          </cell>
          <cell r="AV65">
            <v>15190.8</v>
          </cell>
          <cell r="AW65">
            <v>72447.142857142855</v>
          </cell>
          <cell r="AX65">
            <v>39350</v>
          </cell>
          <cell r="AY65">
            <v>39008</v>
          </cell>
          <cell r="AZ65" t="str">
            <v>-</v>
          </cell>
          <cell r="BA65" t="str">
            <v>-</v>
          </cell>
          <cell r="BB65" t="str">
            <v>-</v>
          </cell>
        </row>
        <row r="66">
          <cell r="K66" t="str">
            <v>-</v>
          </cell>
          <cell r="L66" t="str">
            <v>-</v>
          </cell>
          <cell r="M66">
            <v>0</v>
          </cell>
          <cell r="N66" t="str">
            <v>-</v>
          </cell>
          <cell r="O66" t="str">
            <v>-</v>
          </cell>
          <cell r="P66">
            <v>2309.9999999999995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>
            <v>8571.4285714285725</v>
          </cell>
          <cell r="X66">
            <v>4500</v>
          </cell>
          <cell r="Y66" t="str">
            <v>-</v>
          </cell>
          <cell r="Z66">
            <v>800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>
            <v>800</v>
          </cell>
          <cell r="AK66">
            <v>470</v>
          </cell>
          <cell r="AL66">
            <v>960</v>
          </cell>
          <cell r="AM66">
            <v>755</v>
          </cell>
          <cell r="AN66" t="str">
            <v>-</v>
          </cell>
          <cell r="AO66">
            <v>4900</v>
          </cell>
          <cell r="AP66">
            <v>15430</v>
          </cell>
          <cell r="AQ66" t="str">
            <v>-</v>
          </cell>
          <cell r="AR66">
            <v>1200</v>
          </cell>
          <cell r="AS66">
            <v>1487.1428571428573</v>
          </cell>
          <cell r="AT66" t="str">
            <v>-</v>
          </cell>
          <cell r="AU66">
            <v>8396.6292134831456</v>
          </cell>
          <cell r="AV66">
            <v>15190.8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</row>
        <row r="67">
          <cell r="K67" t="str">
            <v>-</v>
          </cell>
          <cell r="L67" t="str">
            <v>-</v>
          </cell>
          <cell r="M67">
            <v>0</v>
          </cell>
          <cell r="N67" t="str">
            <v>-</v>
          </cell>
          <cell r="O67" t="str">
            <v>-</v>
          </cell>
          <cell r="P67">
            <v>2309.9999999999995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>
            <v>8571.4285714285725</v>
          </cell>
          <cell r="X67">
            <v>4500</v>
          </cell>
          <cell r="Y67" t="str">
            <v>-</v>
          </cell>
          <cell r="Z67">
            <v>800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 t="str">
            <v>-</v>
          </cell>
          <cell r="AH67" t="str">
            <v>-</v>
          </cell>
          <cell r="AI67" t="str">
            <v>-</v>
          </cell>
          <cell r="AJ67">
            <v>800</v>
          </cell>
          <cell r="AK67">
            <v>470</v>
          </cell>
          <cell r="AL67">
            <v>960</v>
          </cell>
          <cell r="AM67">
            <v>755</v>
          </cell>
          <cell r="AN67" t="str">
            <v>-</v>
          </cell>
          <cell r="AO67">
            <v>4900</v>
          </cell>
          <cell r="AP67">
            <v>15430</v>
          </cell>
          <cell r="AQ67" t="str">
            <v>-</v>
          </cell>
          <cell r="AR67">
            <v>1200</v>
          </cell>
          <cell r="AS67">
            <v>1487.1428571428573</v>
          </cell>
          <cell r="AT67" t="str">
            <v>-</v>
          </cell>
          <cell r="AU67">
            <v>8396.6292134831456</v>
          </cell>
          <cell r="AV67">
            <v>15190.8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 t="str">
            <v>-</v>
          </cell>
          <cell r="BB67" t="str">
            <v>-</v>
          </cell>
        </row>
        <row r="68">
          <cell r="B68" t="str">
            <v>2.8</v>
          </cell>
          <cell r="D68" t="str">
            <v>Обработка производственных отчетов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>
            <v>0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 t="str">
            <v>-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 t="str">
            <v>-</v>
          </cell>
          <cell r="BB68" t="str">
            <v>-</v>
          </cell>
        </row>
        <row r="69"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>
            <v>0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</row>
        <row r="70"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>
            <v>0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 t="str">
            <v>-</v>
          </cell>
          <cell r="AN70" t="str">
            <v>-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 t="str">
            <v>-</v>
          </cell>
          <cell r="BB70" t="str">
            <v>-</v>
          </cell>
        </row>
        <row r="71">
          <cell r="B71" t="str">
            <v>2.9</v>
          </cell>
          <cell r="D71" t="str">
            <v>Перемещение и списание ГП и товаров для перепродажи (исключая реализацию)</v>
          </cell>
          <cell r="E71">
            <v>323960</v>
          </cell>
          <cell r="F71">
            <v>323960</v>
          </cell>
          <cell r="G71">
            <v>11345</v>
          </cell>
          <cell r="H71">
            <v>368944.29709111282</v>
          </cell>
          <cell r="I71">
            <v>380289.29709111282</v>
          </cell>
          <cell r="J71">
            <v>749233.59418222564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>
            <v>12010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>
            <v>1377000</v>
          </cell>
          <cell r="X71">
            <v>2883.5616438356165</v>
          </cell>
          <cell r="Y71">
            <v>512100</v>
          </cell>
          <cell r="Z71" t="str">
            <v>-</v>
          </cell>
          <cell r="AA71">
            <v>26849.999999999996</v>
          </cell>
          <cell r="AB71">
            <v>162750</v>
          </cell>
          <cell r="AC71">
            <v>52000</v>
          </cell>
          <cell r="AD71">
            <v>3921.4285714285711</v>
          </cell>
          <cell r="AE71">
            <v>8890</v>
          </cell>
          <cell r="AF71" t="str">
            <v>-</v>
          </cell>
          <cell r="AG71">
            <v>10680</v>
          </cell>
          <cell r="AH71" t="str">
            <v>-</v>
          </cell>
          <cell r="AI71">
            <v>1288240</v>
          </cell>
          <cell r="AJ71">
            <v>240</v>
          </cell>
          <cell r="AK71">
            <v>160</v>
          </cell>
          <cell r="AL71">
            <v>230</v>
          </cell>
          <cell r="AM71">
            <v>17235</v>
          </cell>
          <cell r="AN71">
            <v>7107.6923076923076</v>
          </cell>
          <cell r="AO71">
            <v>15140</v>
          </cell>
          <cell r="AP71" t="str">
            <v>-</v>
          </cell>
          <cell r="AQ71">
            <v>208.75</v>
          </cell>
          <cell r="AR71" t="str">
            <v>-</v>
          </cell>
          <cell r="AS71" t="str">
            <v>-</v>
          </cell>
          <cell r="AT71">
            <v>250</v>
          </cell>
          <cell r="AU71">
            <v>2700</v>
          </cell>
          <cell r="AV71">
            <v>323960</v>
          </cell>
          <cell r="AW71">
            <v>616904</v>
          </cell>
          <cell r="AX71">
            <v>250560</v>
          </cell>
          <cell r="AY71">
            <v>33020</v>
          </cell>
          <cell r="AZ71">
            <v>1040</v>
          </cell>
          <cell r="BA71" t="str">
            <v>-</v>
          </cell>
          <cell r="BB71">
            <v>0</v>
          </cell>
        </row>
        <row r="72"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>
            <v>12010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2883.5616438356165</v>
          </cell>
          <cell r="Y72" t="str">
            <v>-</v>
          </cell>
          <cell r="Z72" t="str">
            <v>-</v>
          </cell>
          <cell r="AA72">
            <v>26849.999999999996</v>
          </cell>
          <cell r="AB72">
            <v>162750</v>
          </cell>
          <cell r="AC72">
            <v>52000</v>
          </cell>
          <cell r="AD72">
            <v>3921.4285714285711</v>
          </cell>
          <cell r="AE72">
            <v>8890</v>
          </cell>
          <cell r="AF72" t="str">
            <v>-</v>
          </cell>
          <cell r="AG72">
            <v>10680</v>
          </cell>
          <cell r="AH72" t="str">
            <v>-</v>
          </cell>
          <cell r="AI72" t="str">
            <v>-</v>
          </cell>
          <cell r="AJ72">
            <v>240</v>
          </cell>
          <cell r="AK72">
            <v>160</v>
          </cell>
          <cell r="AL72">
            <v>230</v>
          </cell>
          <cell r="AM72">
            <v>17235</v>
          </cell>
          <cell r="AN72">
            <v>7107.6923076923076</v>
          </cell>
          <cell r="AO72">
            <v>15140</v>
          </cell>
          <cell r="AP72" t="str">
            <v>-</v>
          </cell>
          <cell r="AQ72">
            <v>208.75</v>
          </cell>
          <cell r="AR72" t="str">
            <v>-</v>
          </cell>
          <cell r="AS72" t="str">
            <v>-</v>
          </cell>
          <cell r="AT72">
            <v>250</v>
          </cell>
          <cell r="AU72">
            <v>2700</v>
          </cell>
          <cell r="AV72">
            <v>323960</v>
          </cell>
          <cell r="AW72" t="str">
            <v>-</v>
          </cell>
          <cell r="AX72">
            <v>250560</v>
          </cell>
          <cell r="AY72">
            <v>33020</v>
          </cell>
          <cell r="AZ72">
            <v>1040</v>
          </cell>
          <cell r="BA72" t="str">
            <v>-</v>
          </cell>
          <cell r="BB72">
            <v>0</v>
          </cell>
        </row>
        <row r="73"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>
            <v>12010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2883.5616438356165</v>
          </cell>
          <cell r="Y73" t="str">
            <v>-</v>
          </cell>
          <cell r="Z73" t="str">
            <v>-</v>
          </cell>
          <cell r="AA73">
            <v>26849.999999999996</v>
          </cell>
          <cell r="AB73">
            <v>162750</v>
          </cell>
          <cell r="AC73">
            <v>52000</v>
          </cell>
          <cell r="AD73">
            <v>3921.4285714285711</v>
          </cell>
          <cell r="AE73">
            <v>8890</v>
          </cell>
          <cell r="AF73" t="str">
            <v>-</v>
          </cell>
          <cell r="AG73">
            <v>10680</v>
          </cell>
          <cell r="AH73" t="str">
            <v>-</v>
          </cell>
          <cell r="AI73" t="str">
            <v>-</v>
          </cell>
          <cell r="AJ73">
            <v>240</v>
          </cell>
          <cell r="AK73">
            <v>160</v>
          </cell>
          <cell r="AL73">
            <v>230</v>
          </cell>
          <cell r="AM73">
            <v>17235</v>
          </cell>
          <cell r="AN73">
            <v>7107.6923076923076</v>
          </cell>
          <cell r="AO73">
            <v>15140</v>
          </cell>
          <cell r="AP73" t="str">
            <v>-</v>
          </cell>
          <cell r="AQ73">
            <v>208.75</v>
          </cell>
          <cell r="AR73" t="str">
            <v>-</v>
          </cell>
          <cell r="AS73" t="str">
            <v>-</v>
          </cell>
          <cell r="AT73">
            <v>250</v>
          </cell>
          <cell r="AU73">
            <v>2700</v>
          </cell>
          <cell r="AV73">
            <v>323960</v>
          </cell>
          <cell r="AW73" t="str">
            <v>-</v>
          </cell>
          <cell r="AX73">
            <v>250560</v>
          </cell>
          <cell r="AY73">
            <v>33020</v>
          </cell>
          <cell r="AZ73">
            <v>1040</v>
          </cell>
          <cell r="BA73" t="str">
            <v>-</v>
          </cell>
          <cell r="BB73">
            <v>0</v>
          </cell>
        </row>
        <row r="74">
          <cell r="B74" t="str">
            <v>2.10</v>
          </cell>
          <cell r="D74" t="str">
            <v>Ведение забалансовых счетов по МБП</v>
          </cell>
          <cell r="E74">
            <v>10436</v>
          </cell>
          <cell r="F74">
            <v>10436</v>
          </cell>
          <cell r="G74">
            <v>1310.7142857142858</v>
          </cell>
          <cell r="H74">
            <v>9169.114936159016</v>
          </cell>
          <cell r="I74">
            <v>10479.829221873302</v>
          </cell>
          <cell r="J74">
            <v>19648.944158032318</v>
          </cell>
          <cell r="K74" t="str">
            <v>-</v>
          </cell>
          <cell r="L74" t="str">
            <v>-</v>
          </cell>
          <cell r="M74">
            <v>23466.666666666668</v>
          </cell>
          <cell r="N74">
            <v>24650</v>
          </cell>
          <cell r="O74">
            <v>5700</v>
          </cell>
          <cell r="P74">
            <v>4833.333333333333</v>
          </cell>
          <cell r="Q74" t="str">
            <v>-</v>
          </cell>
          <cell r="R74" t="str">
            <v>-</v>
          </cell>
          <cell r="S74">
            <v>150</v>
          </cell>
          <cell r="T74" t="str">
            <v>-</v>
          </cell>
          <cell r="U74" t="str">
            <v>-</v>
          </cell>
          <cell r="V74" t="str">
            <v>-</v>
          </cell>
          <cell r="W74">
            <v>900</v>
          </cell>
          <cell r="X74">
            <v>30000</v>
          </cell>
          <cell r="Y74">
            <v>260</v>
          </cell>
          <cell r="Z74">
            <v>566.66666666666674</v>
          </cell>
          <cell r="AA74">
            <v>0</v>
          </cell>
          <cell r="AB74">
            <v>5625</v>
          </cell>
          <cell r="AC74">
            <v>400</v>
          </cell>
          <cell r="AD74">
            <v>1571.4285714285713</v>
          </cell>
          <cell r="AE74">
            <v>3555</v>
          </cell>
          <cell r="AF74">
            <v>50</v>
          </cell>
          <cell r="AG74" t="str">
            <v>-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>
            <v>1050</v>
          </cell>
          <cell r="AT74" t="str">
            <v>-</v>
          </cell>
          <cell r="AU74">
            <v>10436</v>
          </cell>
          <cell r="AV74">
            <v>15890</v>
          </cell>
          <cell r="AW74" t="str">
            <v>-</v>
          </cell>
          <cell r="AX74" t="str">
            <v>-</v>
          </cell>
          <cell r="AY74" t="str">
            <v>-</v>
          </cell>
          <cell r="AZ74">
            <v>820</v>
          </cell>
          <cell r="BA74" t="str">
            <v>-</v>
          </cell>
          <cell r="BB74">
            <v>0</v>
          </cell>
        </row>
        <row r="75"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>
            <v>5700</v>
          </cell>
          <cell r="P75">
            <v>4833.333333333333</v>
          </cell>
          <cell r="Q75" t="str">
            <v>-</v>
          </cell>
          <cell r="R75" t="str">
            <v>-</v>
          </cell>
          <cell r="S75">
            <v>150</v>
          </cell>
          <cell r="T75" t="str">
            <v>-</v>
          </cell>
          <cell r="U75" t="str">
            <v>-</v>
          </cell>
          <cell r="V75" t="str">
            <v>-</v>
          </cell>
          <cell r="W75">
            <v>900</v>
          </cell>
          <cell r="X75" t="str">
            <v>-</v>
          </cell>
          <cell r="Y75">
            <v>260</v>
          </cell>
          <cell r="Z75">
            <v>566.66666666666674</v>
          </cell>
          <cell r="AA75">
            <v>0</v>
          </cell>
          <cell r="AB75">
            <v>5625</v>
          </cell>
          <cell r="AC75">
            <v>400</v>
          </cell>
          <cell r="AD75">
            <v>1571.4285714285713</v>
          </cell>
          <cell r="AE75">
            <v>3555</v>
          </cell>
          <cell r="AF75">
            <v>50</v>
          </cell>
          <cell r="AG75" t="str">
            <v>-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>
            <v>1050</v>
          </cell>
          <cell r="AT75" t="str">
            <v>-</v>
          </cell>
          <cell r="AU75">
            <v>10436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>
            <v>820</v>
          </cell>
          <cell r="BA75" t="str">
            <v>-</v>
          </cell>
          <cell r="BB75">
            <v>0</v>
          </cell>
        </row>
        <row r="76"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>
            <v>5700</v>
          </cell>
          <cell r="P76">
            <v>4833.333333333333</v>
          </cell>
          <cell r="Q76" t="str">
            <v>-</v>
          </cell>
          <cell r="R76" t="str">
            <v>-</v>
          </cell>
          <cell r="S76">
            <v>150</v>
          </cell>
          <cell r="T76" t="str">
            <v>-</v>
          </cell>
          <cell r="U76" t="str">
            <v>-</v>
          </cell>
          <cell r="V76" t="str">
            <v>-</v>
          </cell>
          <cell r="W76">
            <v>900</v>
          </cell>
          <cell r="X76" t="str">
            <v>-</v>
          </cell>
          <cell r="Y76">
            <v>260</v>
          </cell>
          <cell r="Z76">
            <v>566.66666666666674</v>
          </cell>
          <cell r="AA76">
            <v>0</v>
          </cell>
          <cell r="AB76">
            <v>5625</v>
          </cell>
          <cell r="AC76">
            <v>400</v>
          </cell>
          <cell r="AD76">
            <v>1571.4285714285713</v>
          </cell>
          <cell r="AE76">
            <v>3555</v>
          </cell>
          <cell r="AF76">
            <v>50</v>
          </cell>
          <cell r="AG76" t="str">
            <v>-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 t="str">
            <v>-</v>
          </cell>
          <cell r="AN76" t="str">
            <v>-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>
            <v>1050</v>
          </cell>
          <cell r="AT76" t="str">
            <v>-</v>
          </cell>
          <cell r="AU76">
            <v>10436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>
            <v>820</v>
          </cell>
          <cell r="BA76" t="str">
            <v>-</v>
          </cell>
          <cell r="BB76">
            <v>0</v>
          </cell>
        </row>
        <row r="77">
          <cell r="B77" t="str">
            <v>2.11</v>
          </cell>
          <cell r="D77" t="str">
            <v>Инвентаризация МПЗ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 t="str">
            <v>-</v>
          </cell>
          <cell r="AN77" t="str">
            <v>-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>
            <v>0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 t="str">
            <v>-</v>
          </cell>
          <cell r="BB77" t="str">
            <v>-</v>
          </cell>
        </row>
        <row r="78"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 t="str">
            <v>-</v>
          </cell>
          <cell r="AN78" t="str">
            <v>-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>
            <v>0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 t="str">
            <v>-</v>
          </cell>
          <cell r="BB78" t="str">
            <v>-</v>
          </cell>
        </row>
        <row r="79"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>
            <v>0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 t="str">
            <v>-</v>
          </cell>
          <cell r="BB79" t="str">
            <v>-</v>
          </cell>
        </row>
        <row r="80">
          <cell r="B80" t="str">
            <v>2.12</v>
          </cell>
          <cell r="D80" t="str">
            <v>Прочие операции (просьба указать)</v>
          </cell>
          <cell r="E80">
            <v>0</v>
          </cell>
          <cell r="F80">
            <v>0</v>
          </cell>
          <cell r="G80" t="str">
            <v>-</v>
          </cell>
          <cell r="H80" t="str">
            <v>-</v>
          </cell>
          <cell r="I80">
            <v>0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-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 t="str">
            <v>-</v>
          </cell>
          <cell r="BB80" t="str">
            <v>-</v>
          </cell>
        </row>
        <row r="81"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-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 t="str">
            <v>-</v>
          </cell>
          <cell r="BB81" t="str">
            <v>-</v>
          </cell>
        </row>
        <row r="82"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 t="str">
            <v>-</v>
          </cell>
          <cell r="BB82" t="str">
            <v>-</v>
          </cell>
        </row>
        <row r="83">
          <cell r="B83" t="str">
            <v>2.12.1</v>
          </cell>
          <cell r="D83" t="str">
            <v>Операция 1</v>
          </cell>
          <cell r="E83">
            <v>73050</v>
          </cell>
          <cell r="F83">
            <v>73050</v>
          </cell>
          <cell r="G83">
            <v>73050</v>
          </cell>
          <cell r="H83">
            <v>0</v>
          </cell>
          <cell r="I83">
            <v>73050</v>
          </cell>
          <cell r="J83">
            <v>73050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>
            <v>73050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</row>
        <row r="84"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>
            <v>73050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 t="str">
            <v>-</v>
          </cell>
          <cell r="BB84" t="str">
            <v>-</v>
          </cell>
        </row>
        <row r="85"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>
            <v>73050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</row>
        <row r="86">
          <cell r="B86" t="str">
            <v>2.12.2</v>
          </cell>
          <cell r="D86" t="str">
            <v>Операция 2</v>
          </cell>
          <cell r="E86">
            <v>0</v>
          </cell>
          <cell r="F86">
            <v>0</v>
          </cell>
          <cell r="G86" t="str">
            <v>-</v>
          </cell>
          <cell r="H86" t="str">
            <v>-</v>
          </cell>
          <cell r="I86">
            <v>0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 t="str">
            <v>-</v>
          </cell>
          <cell r="BB86" t="str">
            <v>-</v>
          </cell>
        </row>
        <row r="87"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</row>
        <row r="88"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 t="str">
            <v>-</v>
          </cell>
          <cell r="BB88" t="str">
            <v>-</v>
          </cell>
        </row>
        <row r="89">
          <cell r="B89" t="str">
            <v>2.12.3</v>
          </cell>
          <cell r="D89" t="str">
            <v>Операция n</v>
          </cell>
          <cell r="E89">
            <v>0</v>
          </cell>
          <cell r="F89">
            <v>0</v>
          </cell>
          <cell r="G89" t="str">
            <v>-</v>
          </cell>
          <cell r="H89" t="str">
            <v>-</v>
          </cell>
          <cell r="I89">
            <v>0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</row>
        <row r="90"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 t="str">
            <v>-</v>
          </cell>
          <cell r="BB90" t="str">
            <v>-</v>
          </cell>
        </row>
        <row r="91"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 t="str">
            <v>-</v>
          </cell>
          <cell r="BB91" t="str">
            <v>-</v>
          </cell>
        </row>
        <row r="92">
          <cell r="B92" t="str">
            <v>3.</v>
          </cell>
          <cell r="C92" t="str">
            <v xml:space="preserve">Учет расчетов с поставщиками и подрядчиками, включая расчеты с подотчетными лицами </v>
          </cell>
          <cell r="I92">
            <v>0</v>
          </cell>
          <cell r="J92">
            <v>0</v>
          </cell>
        </row>
        <row r="93">
          <cell r="B93" t="str">
            <v>3.1</v>
          </cell>
          <cell r="D93" t="str">
            <v>Учет приобретения услуг (вкл. E-invoicing)</v>
          </cell>
          <cell r="E93">
            <v>7941.666666666667</v>
          </cell>
          <cell r="F93">
            <v>7941.666666666667</v>
          </cell>
          <cell r="G93">
            <v>2202.5</v>
          </cell>
          <cell r="H93">
            <v>6842.8895956306978</v>
          </cell>
          <cell r="I93">
            <v>9045.3895956306988</v>
          </cell>
          <cell r="J93">
            <v>15888.279191261396</v>
          </cell>
          <cell r="K93">
            <v>666.66666666666674</v>
          </cell>
          <cell r="L93">
            <v>3400</v>
          </cell>
          <cell r="M93">
            <v>2810</v>
          </cell>
          <cell r="N93">
            <v>11810</v>
          </cell>
          <cell r="O93">
            <v>3540</v>
          </cell>
          <cell r="P93">
            <v>1970</v>
          </cell>
          <cell r="Q93">
            <v>1386.6666666666667</v>
          </cell>
          <cell r="R93">
            <v>300</v>
          </cell>
          <cell r="S93" t="str">
            <v>-</v>
          </cell>
          <cell r="T93">
            <v>970</v>
          </cell>
          <cell r="U93">
            <v>730</v>
          </cell>
          <cell r="V93">
            <v>850</v>
          </cell>
          <cell r="W93">
            <v>937.5</v>
          </cell>
          <cell r="X93">
            <v>4026.666666666667</v>
          </cell>
          <cell r="Y93">
            <v>7941.666666666667</v>
          </cell>
          <cell r="Z93">
            <v>1714.2857142857142</v>
          </cell>
          <cell r="AA93">
            <v>38160</v>
          </cell>
          <cell r="AB93">
            <v>21200</v>
          </cell>
          <cell r="AC93">
            <v>5475</v>
          </cell>
          <cell r="AD93">
            <v>4362.121212121212</v>
          </cell>
          <cell r="AE93">
            <v>4630</v>
          </cell>
          <cell r="AF93">
            <v>1416</v>
          </cell>
          <cell r="AG93">
            <v>9646.6666666666679</v>
          </cell>
          <cell r="AH93">
            <v>17540</v>
          </cell>
          <cell r="AI93">
            <v>3040</v>
          </cell>
          <cell r="AJ93">
            <v>1130</v>
          </cell>
          <cell r="AK93">
            <v>1250</v>
          </cell>
          <cell r="AL93">
            <v>1290</v>
          </cell>
          <cell r="AM93">
            <v>1520</v>
          </cell>
          <cell r="AN93">
            <v>9900</v>
          </cell>
          <cell r="AO93">
            <v>3120</v>
          </cell>
          <cell r="AP93">
            <v>2535</v>
          </cell>
          <cell r="AQ93">
            <v>1480</v>
          </cell>
          <cell r="AR93">
            <v>20</v>
          </cell>
          <cell r="AS93">
            <v>9100</v>
          </cell>
          <cell r="AT93">
            <v>5</v>
          </cell>
          <cell r="AU93">
            <v>2826</v>
          </cell>
          <cell r="AV93">
            <v>1993.5064935064934</v>
          </cell>
          <cell r="AW93">
            <v>3236</v>
          </cell>
          <cell r="AX93">
            <v>1013.3333333333334</v>
          </cell>
          <cell r="AY93">
            <v>598</v>
          </cell>
          <cell r="AZ93">
            <v>6337.5</v>
          </cell>
          <cell r="BA93">
            <v>2202.5</v>
          </cell>
          <cell r="BB93">
            <v>0</v>
          </cell>
        </row>
        <row r="94">
          <cell r="K94">
            <v>666.66666666666674</v>
          </cell>
          <cell r="L94">
            <v>3400</v>
          </cell>
          <cell r="M94">
            <v>2810</v>
          </cell>
          <cell r="N94" t="str">
            <v>-</v>
          </cell>
          <cell r="O94">
            <v>3540</v>
          </cell>
          <cell r="P94">
            <v>1970</v>
          </cell>
          <cell r="Q94">
            <v>1386.6666666666667</v>
          </cell>
          <cell r="R94">
            <v>300</v>
          </cell>
          <cell r="S94" t="str">
            <v>-</v>
          </cell>
          <cell r="T94">
            <v>970</v>
          </cell>
          <cell r="U94">
            <v>730</v>
          </cell>
          <cell r="V94">
            <v>850</v>
          </cell>
          <cell r="W94">
            <v>937.5</v>
          </cell>
          <cell r="X94">
            <v>4026.666666666667</v>
          </cell>
          <cell r="Y94">
            <v>7941.666666666667</v>
          </cell>
          <cell r="Z94">
            <v>1714.2857142857142</v>
          </cell>
          <cell r="AA94" t="str">
            <v>-</v>
          </cell>
          <cell r="AB94" t="str">
            <v>-</v>
          </cell>
          <cell r="AC94">
            <v>5475</v>
          </cell>
          <cell r="AD94">
            <v>4362.121212121212</v>
          </cell>
          <cell r="AE94">
            <v>4630</v>
          </cell>
          <cell r="AF94">
            <v>1416</v>
          </cell>
          <cell r="AG94" t="str">
            <v>-</v>
          </cell>
          <cell r="AH94" t="str">
            <v>-</v>
          </cell>
          <cell r="AI94">
            <v>3040</v>
          </cell>
          <cell r="AJ94">
            <v>1130</v>
          </cell>
          <cell r="AK94">
            <v>1250</v>
          </cell>
          <cell r="AL94">
            <v>1290</v>
          </cell>
          <cell r="AM94">
            <v>1520</v>
          </cell>
          <cell r="AN94" t="str">
            <v>-</v>
          </cell>
          <cell r="AO94">
            <v>3120</v>
          </cell>
          <cell r="AP94">
            <v>2535</v>
          </cell>
          <cell r="AQ94">
            <v>1480</v>
          </cell>
          <cell r="AR94">
            <v>20</v>
          </cell>
          <cell r="AS94" t="str">
            <v>-</v>
          </cell>
          <cell r="AT94">
            <v>5</v>
          </cell>
          <cell r="AU94">
            <v>2826</v>
          </cell>
          <cell r="AV94">
            <v>1993.5064935064934</v>
          </cell>
          <cell r="AW94">
            <v>3236</v>
          </cell>
          <cell r="AX94">
            <v>1013.3333333333334</v>
          </cell>
          <cell r="AY94">
            <v>598</v>
          </cell>
          <cell r="AZ94">
            <v>6337.5</v>
          </cell>
          <cell r="BA94">
            <v>2202.5</v>
          </cell>
          <cell r="BB94">
            <v>0</v>
          </cell>
        </row>
        <row r="95">
          <cell r="K95">
            <v>666.66666666666674</v>
          </cell>
          <cell r="L95">
            <v>3400</v>
          </cell>
          <cell r="M95">
            <v>2810</v>
          </cell>
          <cell r="N95" t="str">
            <v>-</v>
          </cell>
          <cell r="O95">
            <v>3540</v>
          </cell>
          <cell r="P95">
            <v>1970</v>
          </cell>
          <cell r="Q95">
            <v>1386.6666666666667</v>
          </cell>
          <cell r="R95">
            <v>300</v>
          </cell>
          <cell r="S95" t="str">
            <v>-</v>
          </cell>
          <cell r="T95">
            <v>970</v>
          </cell>
          <cell r="U95">
            <v>730</v>
          </cell>
          <cell r="V95">
            <v>850</v>
          </cell>
          <cell r="W95">
            <v>937.5</v>
          </cell>
          <cell r="X95">
            <v>4026.666666666667</v>
          </cell>
          <cell r="Y95">
            <v>7941.666666666667</v>
          </cell>
          <cell r="Z95">
            <v>1714.2857142857142</v>
          </cell>
          <cell r="AA95" t="str">
            <v>-</v>
          </cell>
          <cell r="AB95" t="str">
            <v>-</v>
          </cell>
          <cell r="AC95">
            <v>5475</v>
          </cell>
          <cell r="AD95">
            <v>4362.121212121212</v>
          </cell>
          <cell r="AE95">
            <v>4630</v>
          </cell>
          <cell r="AF95">
            <v>1416</v>
          </cell>
          <cell r="AG95" t="str">
            <v>-</v>
          </cell>
          <cell r="AH95" t="str">
            <v>-</v>
          </cell>
          <cell r="AI95">
            <v>3040</v>
          </cell>
          <cell r="AJ95">
            <v>1130</v>
          </cell>
          <cell r="AK95">
            <v>1250</v>
          </cell>
          <cell r="AL95">
            <v>1290</v>
          </cell>
          <cell r="AM95">
            <v>1520</v>
          </cell>
          <cell r="AN95" t="str">
            <v>-</v>
          </cell>
          <cell r="AO95">
            <v>3120</v>
          </cell>
          <cell r="AP95">
            <v>2535</v>
          </cell>
          <cell r="AQ95">
            <v>1480</v>
          </cell>
          <cell r="AR95">
            <v>20</v>
          </cell>
          <cell r="AS95" t="str">
            <v>-</v>
          </cell>
          <cell r="AT95">
            <v>5</v>
          </cell>
          <cell r="AU95">
            <v>2826</v>
          </cell>
          <cell r="AV95">
            <v>1993.5064935064934</v>
          </cell>
          <cell r="AW95">
            <v>3236</v>
          </cell>
          <cell r="AX95">
            <v>1013.3333333333334</v>
          </cell>
          <cell r="AY95">
            <v>598</v>
          </cell>
          <cell r="AZ95">
            <v>6337.5</v>
          </cell>
          <cell r="BA95">
            <v>2202.5</v>
          </cell>
          <cell r="BB95">
            <v>0</v>
          </cell>
        </row>
        <row r="96">
          <cell r="B96" t="str">
            <v>3.2</v>
          </cell>
          <cell r="D96" t="str">
            <v>Учет приобретения РБП</v>
          </cell>
          <cell r="E96">
            <v>1560</v>
          </cell>
          <cell r="F96">
            <v>1560</v>
          </cell>
          <cell r="G96">
            <v>210</v>
          </cell>
          <cell r="H96">
            <v>2165.6411336945271</v>
          </cell>
          <cell r="I96">
            <v>2375.6411336945271</v>
          </cell>
          <cell r="J96">
            <v>4541.2822673890541</v>
          </cell>
          <cell r="K96">
            <v>750</v>
          </cell>
          <cell r="L96" t="str">
            <v>-</v>
          </cell>
          <cell r="M96">
            <v>180</v>
          </cell>
          <cell r="N96">
            <v>220</v>
          </cell>
          <cell r="O96">
            <v>885.71428571428567</v>
          </cell>
          <cell r="P96">
            <v>120</v>
          </cell>
          <cell r="Q96">
            <v>200</v>
          </cell>
          <cell r="R96">
            <v>40</v>
          </cell>
          <cell r="S96">
            <v>30</v>
          </cell>
          <cell r="T96" t="str">
            <v>-</v>
          </cell>
          <cell r="U96">
            <v>100</v>
          </cell>
          <cell r="V96" t="str">
            <v>-</v>
          </cell>
          <cell r="W96" t="str">
            <v>-</v>
          </cell>
          <cell r="X96">
            <v>1500</v>
          </cell>
          <cell r="Y96" t="str">
            <v>-</v>
          </cell>
          <cell r="Z96">
            <v>6300</v>
          </cell>
          <cell r="AA96">
            <v>1560</v>
          </cell>
          <cell r="AB96">
            <v>421.05263157894734</v>
          </cell>
          <cell r="AC96" t="str">
            <v>-</v>
          </cell>
          <cell r="AD96">
            <v>9920</v>
          </cell>
          <cell r="AE96">
            <v>480</v>
          </cell>
          <cell r="AF96" t="str">
            <v>-</v>
          </cell>
          <cell r="AG96">
            <v>100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 t="str">
            <v>-</v>
          </cell>
          <cell r="AN96">
            <v>300</v>
          </cell>
          <cell r="AO96" t="str">
            <v>-</v>
          </cell>
          <cell r="AP96">
            <v>70</v>
          </cell>
          <cell r="AQ96" t="str">
            <v>-</v>
          </cell>
          <cell r="AR96" t="str">
            <v>-</v>
          </cell>
          <cell r="AS96">
            <v>240</v>
          </cell>
          <cell r="AT96">
            <v>10</v>
          </cell>
          <cell r="AU96">
            <v>1080</v>
          </cell>
          <cell r="AV96" t="str">
            <v>-</v>
          </cell>
          <cell r="AW96">
            <v>1390</v>
          </cell>
          <cell r="AX96">
            <v>100</v>
          </cell>
          <cell r="AY96">
            <v>10</v>
          </cell>
          <cell r="AZ96">
            <v>0</v>
          </cell>
          <cell r="BA96" t="str">
            <v>-</v>
          </cell>
          <cell r="BB96">
            <v>0</v>
          </cell>
        </row>
        <row r="97">
          <cell r="K97">
            <v>750</v>
          </cell>
          <cell r="L97" t="str">
            <v>-</v>
          </cell>
          <cell r="M97">
            <v>180</v>
          </cell>
          <cell r="N97">
            <v>220</v>
          </cell>
          <cell r="O97">
            <v>885.71428571428567</v>
          </cell>
          <cell r="P97">
            <v>120</v>
          </cell>
          <cell r="Q97">
            <v>200</v>
          </cell>
          <cell r="R97">
            <v>40</v>
          </cell>
          <cell r="S97">
            <v>30</v>
          </cell>
          <cell r="T97" t="str">
            <v>-</v>
          </cell>
          <cell r="U97">
            <v>100</v>
          </cell>
          <cell r="V97" t="str">
            <v>-</v>
          </cell>
          <cell r="W97" t="str">
            <v>-</v>
          </cell>
          <cell r="X97">
            <v>1500</v>
          </cell>
          <cell r="Y97" t="str">
            <v>-</v>
          </cell>
          <cell r="Z97" t="str">
            <v>-</v>
          </cell>
          <cell r="AA97">
            <v>1560</v>
          </cell>
          <cell r="AB97">
            <v>421.05263157894734</v>
          </cell>
          <cell r="AC97" t="str">
            <v>-</v>
          </cell>
          <cell r="AD97" t="str">
            <v>-</v>
          </cell>
          <cell r="AE97">
            <v>480</v>
          </cell>
          <cell r="AF97" t="str">
            <v>-</v>
          </cell>
          <cell r="AG97">
            <v>100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 t="str">
            <v>-</v>
          </cell>
          <cell r="AN97">
            <v>300</v>
          </cell>
          <cell r="AO97" t="str">
            <v>-</v>
          </cell>
          <cell r="AP97">
            <v>70</v>
          </cell>
          <cell r="AQ97" t="str">
            <v>-</v>
          </cell>
          <cell r="AR97" t="str">
            <v>-</v>
          </cell>
          <cell r="AS97">
            <v>240</v>
          </cell>
          <cell r="AT97">
            <v>10</v>
          </cell>
          <cell r="AU97">
            <v>1080</v>
          </cell>
          <cell r="AV97" t="str">
            <v>-</v>
          </cell>
          <cell r="AW97">
            <v>1390</v>
          </cell>
          <cell r="AX97">
            <v>100</v>
          </cell>
          <cell r="AY97">
            <v>10</v>
          </cell>
          <cell r="AZ97">
            <v>0</v>
          </cell>
          <cell r="BA97" t="str">
            <v>-</v>
          </cell>
          <cell r="BB97">
            <v>0</v>
          </cell>
        </row>
        <row r="98">
          <cell r="K98">
            <v>750</v>
          </cell>
          <cell r="L98" t="str">
            <v>-</v>
          </cell>
          <cell r="M98">
            <v>180</v>
          </cell>
          <cell r="N98">
            <v>220</v>
          </cell>
          <cell r="O98">
            <v>885.71428571428567</v>
          </cell>
          <cell r="P98">
            <v>120</v>
          </cell>
          <cell r="Q98">
            <v>200</v>
          </cell>
          <cell r="R98">
            <v>40</v>
          </cell>
          <cell r="S98">
            <v>30</v>
          </cell>
          <cell r="T98" t="str">
            <v>-</v>
          </cell>
          <cell r="U98">
            <v>100</v>
          </cell>
          <cell r="V98" t="str">
            <v>-</v>
          </cell>
          <cell r="W98" t="str">
            <v>-</v>
          </cell>
          <cell r="X98">
            <v>1500</v>
          </cell>
          <cell r="Y98" t="str">
            <v>-</v>
          </cell>
          <cell r="Z98" t="str">
            <v>-</v>
          </cell>
          <cell r="AA98">
            <v>1560</v>
          </cell>
          <cell r="AB98">
            <v>421.05263157894734</v>
          </cell>
          <cell r="AC98" t="str">
            <v>-</v>
          </cell>
          <cell r="AD98" t="str">
            <v>-</v>
          </cell>
          <cell r="AE98">
            <v>480</v>
          </cell>
          <cell r="AF98" t="str">
            <v>-</v>
          </cell>
          <cell r="AG98">
            <v>100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>
            <v>300</v>
          </cell>
          <cell r="AO98" t="str">
            <v>-</v>
          </cell>
          <cell r="AP98">
            <v>70</v>
          </cell>
          <cell r="AQ98" t="str">
            <v>-</v>
          </cell>
          <cell r="AR98" t="str">
            <v>-</v>
          </cell>
          <cell r="AS98">
            <v>240</v>
          </cell>
          <cell r="AT98">
            <v>10</v>
          </cell>
          <cell r="AU98">
            <v>1080</v>
          </cell>
          <cell r="AV98" t="str">
            <v>-</v>
          </cell>
          <cell r="AW98">
            <v>1390</v>
          </cell>
          <cell r="AX98">
            <v>100</v>
          </cell>
          <cell r="AY98">
            <v>10</v>
          </cell>
          <cell r="AZ98">
            <v>0</v>
          </cell>
          <cell r="BA98" t="str">
            <v>-</v>
          </cell>
          <cell r="BB98">
            <v>0</v>
          </cell>
        </row>
        <row r="99">
          <cell r="B99" t="str">
            <v>3.3</v>
          </cell>
          <cell r="D99" t="str">
            <v>Учет претензий и возвратов с поставщиками (вкл. E-invoicing)</v>
          </cell>
          <cell r="E99">
            <v>2166.666666666667</v>
          </cell>
          <cell r="F99">
            <v>2166.666666666667</v>
          </cell>
          <cell r="G99">
            <v>900</v>
          </cell>
          <cell r="H99">
            <v>1416.4196612006635</v>
          </cell>
          <cell r="I99">
            <v>2316.4196612006635</v>
          </cell>
          <cell r="J99">
            <v>3732.8393224013271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>
            <v>33.333333333333336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>
            <v>2166.666666666667</v>
          </cell>
          <cell r="X99">
            <v>66.666666666666671</v>
          </cell>
          <cell r="Y99">
            <v>300</v>
          </cell>
          <cell r="Z99">
            <v>4500</v>
          </cell>
          <cell r="AA99">
            <v>60</v>
          </cell>
          <cell r="AB99">
            <v>1000</v>
          </cell>
          <cell r="AC99">
            <v>3600</v>
          </cell>
          <cell r="AD99">
            <v>1620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>
            <v>1265</v>
          </cell>
          <cell r="AQ99" t="str">
            <v>-</v>
          </cell>
          <cell r="AR99">
            <v>800</v>
          </cell>
          <cell r="AS99" t="str">
            <v>-</v>
          </cell>
          <cell r="AT99" t="str">
            <v>-</v>
          </cell>
          <cell r="AU99">
            <v>0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</row>
        <row r="100"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>
            <v>33.333333333333336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>
            <v>2166.666666666667</v>
          </cell>
          <cell r="X100">
            <v>66.666666666666671</v>
          </cell>
          <cell r="Y100">
            <v>300</v>
          </cell>
          <cell r="Z100" t="str">
            <v>-</v>
          </cell>
          <cell r="AA100">
            <v>60</v>
          </cell>
          <cell r="AB100">
            <v>1000</v>
          </cell>
          <cell r="AC100" t="str">
            <v>-</v>
          </cell>
          <cell r="AD100">
            <v>1620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>
            <v>1265</v>
          </cell>
          <cell r="AQ100" t="str">
            <v>-</v>
          </cell>
          <cell r="AR100">
            <v>800</v>
          </cell>
          <cell r="AS100" t="str">
            <v>-</v>
          </cell>
          <cell r="AT100" t="str">
            <v>-</v>
          </cell>
          <cell r="AU100">
            <v>0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</row>
        <row r="101"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>
            <v>33.333333333333336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>
            <v>2166.666666666667</v>
          </cell>
          <cell r="X101">
            <v>66.666666666666671</v>
          </cell>
          <cell r="Y101">
            <v>300</v>
          </cell>
          <cell r="Z101" t="str">
            <v>-</v>
          </cell>
          <cell r="AA101">
            <v>60</v>
          </cell>
          <cell r="AB101">
            <v>1000</v>
          </cell>
          <cell r="AC101" t="str">
            <v>-</v>
          </cell>
          <cell r="AD101">
            <v>1620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>
            <v>1265</v>
          </cell>
          <cell r="AQ101" t="str">
            <v>-</v>
          </cell>
          <cell r="AR101">
            <v>800</v>
          </cell>
          <cell r="AS101" t="str">
            <v>-</v>
          </cell>
          <cell r="AT101" t="str">
            <v>-</v>
          </cell>
          <cell r="AU101">
            <v>0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</row>
        <row r="102">
          <cell r="B102" t="str">
            <v>3.4</v>
          </cell>
          <cell r="D102" t="str">
            <v>Учет расчетов с подотчетными лицами. Ввод и обработка авансового отчета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 t="str">
            <v>-</v>
          </cell>
          <cell r="AN102" t="str">
            <v>-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>
            <v>0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 t="str">
            <v>-</v>
          </cell>
          <cell r="BB102" t="str">
            <v>-</v>
          </cell>
        </row>
        <row r="103"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 t="str">
            <v>-</v>
          </cell>
          <cell r="AN103" t="str">
            <v>-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>
            <v>0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 t="str">
            <v>-</v>
          </cell>
          <cell r="BB103" t="str">
            <v>-</v>
          </cell>
        </row>
        <row r="104"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 t="str">
            <v>-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 t="str">
            <v>-</v>
          </cell>
          <cell r="AN104" t="str">
            <v>-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>
            <v>0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 t="str">
            <v>-</v>
          </cell>
          <cell r="BB104" t="str">
            <v>-</v>
          </cell>
        </row>
        <row r="105">
          <cell r="B105" t="str">
            <v>3.5</v>
          </cell>
          <cell r="D105" t="str">
            <v>Инвентаризация задолженности и сверка с поставщиками</v>
          </cell>
          <cell r="E105">
            <v>300</v>
          </cell>
          <cell r="F105">
            <v>300</v>
          </cell>
          <cell r="G105">
            <v>22</v>
          </cell>
          <cell r="H105">
            <v>977.13611353536612</v>
          </cell>
          <cell r="I105">
            <v>999.13611353536612</v>
          </cell>
          <cell r="J105">
            <v>1976.2722270707322</v>
          </cell>
          <cell r="K105" t="str">
            <v>-</v>
          </cell>
          <cell r="L105">
            <v>60</v>
          </cell>
          <cell r="M105" t="str">
            <v>-</v>
          </cell>
          <cell r="N105" t="str">
            <v>-</v>
          </cell>
          <cell r="O105" t="str">
            <v>-</v>
          </cell>
          <cell r="P105">
            <v>1200</v>
          </cell>
          <cell r="Q105">
            <v>0</v>
          </cell>
          <cell r="R105" t="str">
            <v>-</v>
          </cell>
          <cell r="S105" t="str">
            <v>-</v>
          </cell>
          <cell r="T105">
            <v>300</v>
          </cell>
          <cell r="U105">
            <v>0</v>
          </cell>
          <cell r="V105" t="str">
            <v>-</v>
          </cell>
          <cell r="W105">
            <v>24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3480</v>
          </cell>
          <cell r="AB105">
            <v>300</v>
          </cell>
          <cell r="AC105">
            <v>3</v>
          </cell>
          <cell r="AD105" t="str">
            <v>-</v>
          </cell>
          <cell r="AE105" t="str">
            <v>-</v>
          </cell>
          <cell r="AF105">
            <v>20</v>
          </cell>
          <cell r="AG105" t="str">
            <v>-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 t="str">
            <v>-</v>
          </cell>
          <cell r="AN105" t="str">
            <v>-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>
            <v>2320</v>
          </cell>
          <cell r="AT105">
            <v>5</v>
          </cell>
          <cell r="AU105">
            <v>0</v>
          </cell>
          <cell r="AV105">
            <v>0</v>
          </cell>
          <cell r="AW105" t="str">
            <v>-</v>
          </cell>
          <cell r="AX105" t="str">
            <v>-</v>
          </cell>
          <cell r="AY105" t="str">
            <v>-</v>
          </cell>
          <cell r="AZ105">
            <v>150</v>
          </cell>
          <cell r="BA105" t="str">
            <v>-</v>
          </cell>
          <cell r="BB105">
            <v>0</v>
          </cell>
        </row>
        <row r="106">
          <cell r="K106" t="str">
            <v>-</v>
          </cell>
          <cell r="L106">
            <v>60</v>
          </cell>
          <cell r="M106" t="str">
            <v>-</v>
          </cell>
          <cell r="N106" t="str">
            <v>-</v>
          </cell>
          <cell r="O106" t="str">
            <v>-</v>
          </cell>
          <cell r="P106" t="str">
            <v>-</v>
          </cell>
          <cell r="Q106">
            <v>0</v>
          </cell>
          <cell r="R106" t="str">
            <v>-</v>
          </cell>
          <cell r="S106" t="str">
            <v>-</v>
          </cell>
          <cell r="T106">
            <v>300</v>
          </cell>
          <cell r="U106">
            <v>0</v>
          </cell>
          <cell r="V106" t="str">
            <v>-</v>
          </cell>
          <cell r="W106">
            <v>24</v>
          </cell>
          <cell r="X106" t="str">
            <v>-</v>
          </cell>
          <cell r="Y106" t="str">
            <v>-</v>
          </cell>
          <cell r="Z106" t="str">
            <v>-</v>
          </cell>
          <cell r="AA106" t="str">
            <v>-</v>
          </cell>
          <cell r="AB106">
            <v>300</v>
          </cell>
          <cell r="AC106">
            <v>3</v>
          </cell>
          <cell r="AD106" t="str">
            <v>-</v>
          </cell>
          <cell r="AE106" t="str">
            <v>-</v>
          </cell>
          <cell r="AF106">
            <v>20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 t="str">
            <v>-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>
            <v>5</v>
          </cell>
          <cell r="AU106">
            <v>0</v>
          </cell>
          <cell r="AV106">
            <v>0</v>
          </cell>
          <cell r="AW106" t="str">
            <v>-</v>
          </cell>
          <cell r="AX106" t="str">
            <v>-</v>
          </cell>
          <cell r="AY106" t="str">
            <v>-</v>
          </cell>
          <cell r="AZ106">
            <v>150</v>
          </cell>
          <cell r="BA106" t="str">
            <v>-</v>
          </cell>
          <cell r="BB106">
            <v>0</v>
          </cell>
        </row>
        <row r="107">
          <cell r="K107" t="str">
            <v>-</v>
          </cell>
          <cell r="L107">
            <v>60</v>
          </cell>
          <cell r="M107" t="str">
            <v>-</v>
          </cell>
          <cell r="N107" t="str">
            <v>-</v>
          </cell>
          <cell r="O107" t="str">
            <v>-</v>
          </cell>
          <cell r="P107" t="str">
            <v>-</v>
          </cell>
          <cell r="Q107">
            <v>0</v>
          </cell>
          <cell r="R107" t="str">
            <v>-</v>
          </cell>
          <cell r="S107" t="str">
            <v>-</v>
          </cell>
          <cell r="T107">
            <v>300</v>
          </cell>
          <cell r="U107">
            <v>0</v>
          </cell>
          <cell r="V107" t="str">
            <v>-</v>
          </cell>
          <cell r="W107">
            <v>24</v>
          </cell>
          <cell r="X107" t="str">
            <v>-</v>
          </cell>
          <cell r="Y107" t="str">
            <v>-</v>
          </cell>
          <cell r="Z107" t="str">
            <v>-</v>
          </cell>
          <cell r="AA107" t="str">
            <v>-</v>
          </cell>
          <cell r="AB107">
            <v>300</v>
          </cell>
          <cell r="AC107">
            <v>3</v>
          </cell>
          <cell r="AD107" t="str">
            <v>-</v>
          </cell>
          <cell r="AE107" t="str">
            <v>-</v>
          </cell>
          <cell r="AF107">
            <v>20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 t="str">
            <v>-</v>
          </cell>
          <cell r="AN107" t="str">
            <v>-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>
            <v>5</v>
          </cell>
          <cell r="AU107">
            <v>0</v>
          </cell>
          <cell r="AV107">
            <v>0</v>
          </cell>
          <cell r="AW107" t="str">
            <v>-</v>
          </cell>
          <cell r="AX107" t="str">
            <v>-</v>
          </cell>
          <cell r="AY107" t="str">
            <v>-</v>
          </cell>
          <cell r="AZ107">
            <v>150</v>
          </cell>
          <cell r="BA107" t="str">
            <v>-</v>
          </cell>
          <cell r="BB107">
            <v>0</v>
          </cell>
        </row>
        <row r="108">
          <cell r="B108" t="str">
            <v>3.6</v>
          </cell>
          <cell r="D108" t="str">
            <v>Прочие операции (просьба указать)</v>
          </cell>
          <cell r="E108">
            <v>0</v>
          </cell>
          <cell r="F108">
            <v>0</v>
          </cell>
          <cell r="G108" t="str">
            <v>-</v>
          </cell>
          <cell r="H108" t="str">
            <v>-</v>
          </cell>
          <cell r="I108">
            <v>0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-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 t="str">
            <v>-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 t="str">
            <v>-</v>
          </cell>
          <cell r="BB108" t="str">
            <v>-</v>
          </cell>
        </row>
        <row r="109"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  <cell r="Y109" t="str">
            <v>-</v>
          </cell>
          <cell r="Z109" t="str">
            <v>-</v>
          </cell>
          <cell r="AA109" t="str">
            <v>-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 t="str">
            <v>-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 t="str">
            <v>-</v>
          </cell>
          <cell r="BB109" t="str">
            <v>-</v>
          </cell>
        </row>
        <row r="110"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-</v>
          </cell>
          <cell r="Z110" t="str">
            <v>-</v>
          </cell>
          <cell r="AA110" t="str">
            <v>-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 t="str">
            <v>-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 t="str">
            <v>-</v>
          </cell>
          <cell r="BB110" t="str">
            <v>-</v>
          </cell>
        </row>
        <row r="111">
          <cell r="B111" t="str">
            <v>3.6.1</v>
          </cell>
          <cell r="D111" t="str">
            <v>Операция 1</v>
          </cell>
          <cell r="E111">
            <v>0</v>
          </cell>
          <cell r="F111">
            <v>0</v>
          </cell>
          <cell r="G111" t="str">
            <v>-</v>
          </cell>
          <cell r="H111" t="str">
            <v>-</v>
          </cell>
          <cell r="I111">
            <v>0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</row>
        <row r="112"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  <cell r="Y112" t="str">
            <v>-</v>
          </cell>
          <cell r="Z112" t="str">
            <v>-</v>
          </cell>
          <cell r="AA112" t="str">
            <v>-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 t="str">
            <v>-</v>
          </cell>
          <cell r="AN112" t="str">
            <v>-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 t="str">
            <v>-</v>
          </cell>
          <cell r="BB112" t="str">
            <v>-</v>
          </cell>
        </row>
        <row r="113"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  <cell r="Y113" t="str">
            <v>-</v>
          </cell>
          <cell r="Z113" t="str">
            <v>-</v>
          </cell>
          <cell r="AA113" t="str">
            <v>-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 t="str">
            <v>-</v>
          </cell>
          <cell r="AN113" t="str">
            <v>-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 t="str">
            <v>-</v>
          </cell>
          <cell r="BB113" t="str">
            <v>-</v>
          </cell>
        </row>
        <row r="114">
          <cell r="B114" t="str">
            <v>3.6.2</v>
          </cell>
          <cell r="D114" t="str">
            <v>Операция 2</v>
          </cell>
          <cell r="E114">
            <v>0</v>
          </cell>
          <cell r="F114">
            <v>0</v>
          </cell>
          <cell r="G114" t="str">
            <v>-</v>
          </cell>
          <cell r="H114" t="str">
            <v>-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</row>
        <row r="115"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-</v>
          </cell>
          <cell r="Z115" t="str">
            <v>-</v>
          </cell>
          <cell r="AA115" t="str">
            <v>-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 t="str">
            <v>-</v>
          </cell>
          <cell r="BB115" t="str">
            <v>-</v>
          </cell>
        </row>
        <row r="116"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>-</v>
          </cell>
          <cell r="AA116" t="str">
            <v>-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 t="str">
            <v>-</v>
          </cell>
          <cell r="BB116" t="str">
            <v>-</v>
          </cell>
        </row>
        <row r="117">
          <cell r="B117" t="str">
            <v>3.6.3</v>
          </cell>
          <cell r="D117" t="str">
            <v>Операция n</v>
          </cell>
          <cell r="E117">
            <v>0</v>
          </cell>
          <cell r="F117">
            <v>0</v>
          </cell>
          <cell r="G117" t="str">
            <v>-</v>
          </cell>
          <cell r="H117" t="str">
            <v>-</v>
          </cell>
          <cell r="I117">
            <v>0</v>
          </cell>
          <cell r="J117" t="str">
            <v>-</v>
          </cell>
          <cell r="K117" t="str">
            <v>-</v>
          </cell>
          <cell r="L117" t="str">
            <v>-</v>
          </cell>
          <cell r="M117" t="str">
            <v>-</v>
          </cell>
          <cell r="N117" t="str">
            <v>-</v>
          </cell>
          <cell r="O117" t="str">
            <v>-</v>
          </cell>
          <cell r="P117" t="str">
            <v>-</v>
          </cell>
          <cell r="Q117" t="str">
            <v>-</v>
          </cell>
          <cell r="R117" t="str">
            <v>-</v>
          </cell>
          <cell r="S117" t="str">
            <v>-</v>
          </cell>
          <cell r="T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-</v>
          </cell>
          <cell r="Z117" t="str">
            <v>-</v>
          </cell>
          <cell r="AA117" t="str">
            <v>-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 t="str">
            <v>-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 t="str">
            <v>-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 t="str">
            <v>-</v>
          </cell>
          <cell r="BB117" t="str">
            <v>-</v>
          </cell>
        </row>
        <row r="118">
          <cell r="K118" t="str">
            <v>-</v>
          </cell>
          <cell r="L118" t="str">
            <v>-</v>
          </cell>
          <cell r="M118" t="str">
            <v>-</v>
          </cell>
          <cell r="N118" t="str">
            <v>-</v>
          </cell>
          <cell r="O118" t="str">
            <v>-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  <cell r="Y118" t="str">
            <v>-</v>
          </cell>
          <cell r="Z118" t="str">
            <v>-</v>
          </cell>
          <cell r="AA118" t="str">
            <v>-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 t="str">
            <v>-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 t="str">
            <v>-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 t="str">
            <v>-</v>
          </cell>
          <cell r="BB118" t="str">
            <v>-</v>
          </cell>
        </row>
        <row r="119"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</row>
        <row r="120">
          <cell r="B120" t="str">
            <v>4.</v>
          </cell>
          <cell r="C120" t="str">
            <v>Учет реализации и задолженности покупателей и заказчиков</v>
          </cell>
          <cell r="H120" t="str">
            <v>-</v>
          </cell>
          <cell r="I120">
            <v>0</v>
          </cell>
          <cell r="J120" t="str">
            <v>-</v>
          </cell>
        </row>
        <row r="121">
          <cell r="B121" t="str">
            <v>4.1</v>
          </cell>
          <cell r="D121" t="str">
            <v>Реализация опт: продукции и товары (вкл. экспорт)</v>
          </cell>
          <cell r="E121">
            <v>148810.3448275862</v>
          </cell>
          <cell r="F121">
            <v>148810.3448275862</v>
          </cell>
          <cell r="G121">
            <v>14702.857142857143</v>
          </cell>
          <cell r="H121">
            <v>222490.07187946982</v>
          </cell>
          <cell r="I121">
            <v>237192.92902232695</v>
          </cell>
          <cell r="J121">
            <v>459683.0009017968</v>
          </cell>
          <cell r="K121">
            <v>32500</v>
          </cell>
          <cell r="L121">
            <v>2347.8260869565215</v>
          </cell>
          <cell r="M121">
            <v>3780</v>
          </cell>
          <cell r="N121">
            <v>3970</v>
          </cell>
          <cell r="O121">
            <v>12821.666666666668</v>
          </cell>
          <cell r="P121" t="str">
            <v>-</v>
          </cell>
          <cell r="Q121">
            <v>1726.6666666666667</v>
          </cell>
          <cell r="R121" t="str">
            <v>-</v>
          </cell>
          <cell r="S121">
            <v>23110</v>
          </cell>
          <cell r="T121" t="str">
            <v>-</v>
          </cell>
          <cell r="U121" t="str">
            <v>-</v>
          </cell>
          <cell r="V121" t="str">
            <v>-</v>
          </cell>
          <cell r="W121">
            <v>92293.75</v>
          </cell>
          <cell r="X121">
            <v>14702.857142857143</v>
          </cell>
          <cell r="Y121">
            <v>764710</v>
          </cell>
          <cell r="Z121">
            <v>4163.1578947368425</v>
          </cell>
          <cell r="AA121">
            <v>148810.3448275862</v>
          </cell>
          <cell r="AB121">
            <v>2333.3333333333335</v>
          </cell>
          <cell r="AC121">
            <v>36760.25</v>
          </cell>
          <cell r="AD121">
            <v>294333.33333333337</v>
          </cell>
          <cell r="AE121">
            <v>6672</v>
          </cell>
          <cell r="AF121" t="str">
            <v>-</v>
          </cell>
          <cell r="AG121">
            <v>23164</v>
          </cell>
          <cell r="AH121">
            <v>7616.4285714285716</v>
          </cell>
          <cell r="AI121">
            <v>14140.000000000002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18350.505050505049</v>
          </cell>
          <cell r="AN121">
            <v>404300</v>
          </cell>
          <cell r="AO121">
            <v>39344</v>
          </cell>
          <cell r="AP121">
            <v>3764.4444444444443</v>
          </cell>
          <cell r="AQ121">
            <v>2658.75</v>
          </cell>
          <cell r="AR121" t="str">
            <v>-</v>
          </cell>
          <cell r="AS121">
            <v>24180</v>
          </cell>
          <cell r="AT121">
            <v>5</v>
          </cell>
          <cell r="AU121">
            <v>2922.5</v>
          </cell>
          <cell r="AV121">
            <v>100175</v>
          </cell>
          <cell r="AW121">
            <v>1031912</v>
          </cell>
          <cell r="AX121">
            <v>107517.89473684211</v>
          </cell>
          <cell r="AY121">
            <v>70373.181818181809</v>
          </cell>
          <cell r="AZ121">
            <v>5100</v>
          </cell>
          <cell r="BA121" t="str">
            <v>-</v>
          </cell>
          <cell r="BB121">
            <v>0</v>
          </cell>
        </row>
        <row r="122">
          <cell r="K122">
            <v>32500</v>
          </cell>
          <cell r="L122">
            <v>2347.8260869565215</v>
          </cell>
          <cell r="M122">
            <v>3780</v>
          </cell>
          <cell r="N122">
            <v>3970</v>
          </cell>
          <cell r="O122">
            <v>12821.666666666668</v>
          </cell>
          <cell r="P122" t="str">
            <v>-</v>
          </cell>
          <cell r="Q122">
            <v>1726.6666666666667</v>
          </cell>
          <cell r="R122" t="str">
            <v>-</v>
          </cell>
          <cell r="S122">
            <v>23110</v>
          </cell>
          <cell r="T122" t="str">
            <v>-</v>
          </cell>
          <cell r="U122" t="str">
            <v>-</v>
          </cell>
          <cell r="V122" t="str">
            <v>-</v>
          </cell>
          <cell r="W122">
            <v>92293.75</v>
          </cell>
          <cell r="X122">
            <v>14702.857142857143</v>
          </cell>
          <cell r="Y122" t="str">
            <v>-</v>
          </cell>
          <cell r="Z122">
            <v>4163.1578947368425</v>
          </cell>
          <cell r="AA122">
            <v>148810.3448275862</v>
          </cell>
          <cell r="AB122">
            <v>2333.3333333333335</v>
          </cell>
          <cell r="AC122">
            <v>36760.25</v>
          </cell>
          <cell r="AD122" t="str">
            <v>-</v>
          </cell>
          <cell r="AE122">
            <v>6672</v>
          </cell>
          <cell r="AF122" t="str">
            <v>-</v>
          </cell>
          <cell r="AG122">
            <v>23164</v>
          </cell>
          <cell r="AH122">
            <v>7616.4285714285716</v>
          </cell>
          <cell r="AI122">
            <v>14140.000000000002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18350.505050505049</v>
          </cell>
          <cell r="AN122" t="str">
            <v>-</v>
          </cell>
          <cell r="AO122">
            <v>39344</v>
          </cell>
          <cell r="AP122">
            <v>3764.4444444444443</v>
          </cell>
          <cell r="AQ122">
            <v>2658.75</v>
          </cell>
          <cell r="AR122" t="str">
            <v>-</v>
          </cell>
          <cell r="AS122">
            <v>24180</v>
          </cell>
          <cell r="AT122">
            <v>5</v>
          </cell>
          <cell r="AU122">
            <v>2922.5</v>
          </cell>
          <cell r="AV122">
            <v>100175</v>
          </cell>
          <cell r="AW122" t="str">
            <v>-</v>
          </cell>
          <cell r="AX122">
            <v>107517.89473684211</v>
          </cell>
          <cell r="AY122">
            <v>70373.181818181809</v>
          </cell>
          <cell r="AZ122">
            <v>5100</v>
          </cell>
          <cell r="BA122" t="str">
            <v>-</v>
          </cell>
          <cell r="BB122">
            <v>0</v>
          </cell>
        </row>
        <row r="123">
          <cell r="K123">
            <v>32500</v>
          </cell>
          <cell r="L123">
            <v>2347.8260869565215</v>
          </cell>
          <cell r="M123">
            <v>3780</v>
          </cell>
          <cell r="N123">
            <v>3970</v>
          </cell>
          <cell r="O123">
            <v>12821.666666666668</v>
          </cell>
          <cell r="P123" t="str">
            <v>-</v>
          </cell>
          <cell r="Q123">
            <v>1726.6666666666667</v>
          </cell>
          <cell r="R123" t="str">
            <v>-</v>
          </cell>
          <cell r="S123">
            <v>23110</v>
          </cell>
          <cell r="T123" t="str">
            <v>-</v>
          </cell>
          <cell r="U123" t="str">
            <v>-</v>
          </cell>
          <cell r="V123" t="str">
            <v>-</v>
          </cell>
          <cell r="W123">
            <v>92293.75</v>
          </cell>
          <cell r="X123">
            <v>14702.857142857143</v>
          </cell>
          <cell r="Y123" t="str">
            <v>-</v>
          </cell>
          <cell r="Z123">
            <v>4163.1578947368425</v>
          </cell>
          <cell r="AA123">
            <v>148810.3448275862</v>
          </cell>
          <cell r="AB123">
            <v>2333.3333333333335</v>
          </cell>
          <cell r="AC123">
            <v>36760.25</v>
          </cell>
          <cell r="AD123" t="str">
            <v>-</v>
          </cell>
          <cell r="AE123">
            <v>6672</v>
          </cell>
          <cell r="AF123" t="str">
            <v>-</v>
          </cell>
          <cell r="AG123">
            <v>23164</v>
          </cell>
          <cell r="AH123">
            <v>7616.4285714285716</v>
          </cell>
          <cell r="AI123">
            <v>14140.000000000002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18350.505050505049</v>
          </cell>
          <cell r="AN123" t="str">
            <v>-</v>
          </cell>
          <cell r="AO123">
            <v>39344</v>
          </cell>
          <cell r="AP123">
            <v>3764.4444444444443</v>
          </cell>
          <cell r="AQ123">
            <v>2658.75</v>
          </cell>
          <cell r="AR123" t="str">
            <v>-</v>
          </cell>
          <cell r="AS123">
            <v>24180</v>
          </cell>
          <cell r="AT123">
            <v>5</v>
          </cell>
          <cell r="AU123">
            <v>2922.5</v>
          </cell>
          <cell r="AV123">
            <v>100175</v>
          </cell>
          <cell r="AW123" t="str">
            <v>-</v>
          </cell>
          <cell r="AX123">
            <v>107517.89473684211</v>
          </cell>
          <cell r="AY123">
            <v>70373.181818181809</v>
          </cell>
          <cell r="AZ123">
            <v>5100</v>
          </cell>
          <cell r="BA123" t="str">
            <v>-</v>
          </cell>
          <cell r="BB123">
            <v>0</v>
          </cell>
        </row>
        <row r="124">
          <cell r="B124" t="str">
            <v>4.2</v>
          </cell>
          <cell r="D124" t="str">
            <v>Реализация через торговые точки</v>
          </cell>
          <cell r="E124">
            <v>3280</v>
          </cell>
          <cell r="F124">
            <v>3280</v>
          </cell>
          <cell r="G124">
            <v>1487.5</v>
          </cell>
          <cell r="H124">
            <v>62781.27267254937</v>
          </cell>
          <cell r="I124">
            <v>64268.77267254937</v>
          </cell>
          <cell r="J124">
            <v>127050.04534509874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>
            <v>1600</v>
          </cell>
          <cell r="X124">
            <v>1375</v>
          </cell>
          <cell r="Y124">
            <v>148723.33333333334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>
            <v>3280</v>
          </cell>
          <cell r="AE124">
            <v>2064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>
            <v>160</v>
          </cell>
          <cell r="AK124">
            <v>440</v>
          </cell>
          <cell r="AL124">
            <v>120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>
            <v>3115.3846153846152</v>
          </cell>
          <cell r="AW124">
            <v>187944</v>
          </cell>
          <cell r="AX124" t="str">
            <v>-</v>
          </cell>
          <cell r="AY124">
            <v>580</v>
          </cell>
          <cell r="AZ124" t="str">
            <v>-</v>
          </cell>
          <cell r="BA124" t="str">
            <v>-</v>
          </cell>
          <cell r="BB124">
            <v>0</v>
          </cell>
        </row>
        <row r="125">
          <cell r="K125" t="str">
            <v>-</v>
          </cell>
          <cell r="L125" t="str">
            <v>-</v>
          </cell>
          <cell r="M125" t="str">
            <v>-</v>
          </cell>
          <cell r="N125" t="str">
            <v>-</v>
          </cell>
          <cell r="O125" t="str">
            <v>-</v>
          </cell>
          <cell r="P125" t="str">
            <v>-</v>
          </cell>
          <cell r="Q125" t="str">
            <v>-</v>
          </cell>
          <cell r="R125" t="str">
            <v>-</v>
          </cell>
          <cell r="S125" t="str">
            <v>-</v>
          </cell>
          <cell r="T125" t="str">
            <v>-</v>
          </cell>
          <cell r="U125" t="str">
            <v>-</v>
          </cell>
          <cell r="V125" t="str">
            <v>-</v>
          </cell>
          <cell r="W125">
            <v>1600</v>
          </cell>
          <cell r="X125">
            <v>1375</v>
          </cell>
          <cell r="Y125" t="str">
            <v>-</v>
          </cell>
          <cell r="Z125" t="str">
            <v>-</v>
          </cell>
          <cell r="AA125" t="str">
            <v>-</v>
          </cell>
          <cell r="AB125" t="str">
            <v>-</v>
          </cell>
          <cell r="AC125" t="str">
            <v>-</v>
          </cell>
          <cell r="AD125">
            <v>3280</v>
          </cell>
          <cell r="AE125">
            <v>2064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>
            <v>160</v>
          </cell>
          <cell r="AK125">
            <v>440</v>
          </cell>
          <cell r="AL125">
            <v>120</v>
          </cell>
          <cell r="AM125" t="str">
            <v>-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>
            <v>3115.3846153846152</v>
          </cell>
          <cell r="AW125" t="str">
            <v>-</v>
          </cell>
          <cell r="AX125" t="str">
            <v>-</v>
          </cell>
          <cell r="AY125">
            <v>580</v>
          </cell>
          <cell r="AZ125" t="str">
            <v>-</v>
          </cell>
          <cell r="BA125" t="str">
            <v>-</v>
          </cell>
          <cell r="BB125">
            <v>0</v>
          </cell>
        </row>
        <row r="126"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>
            <v>1600</v>
          </cell>
          <cell r="X126">
            <v>1375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>
            <v>3280</v>
          </cell>
          <cell r="AE126">
            <v>2064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>
            <v>160</v>
          </cell>
          <cell r="AK126">
            <v>440</v>
          </cell>
          <cell r="AL126">
            <v>120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>
            <v>3115.3846153846152</v>
          </cell>
          <cell r="AW126" t="str">
            <v>-</v>
          </cell>
          <cell r="AX126" t="str">
            <v>-</v>
          </cell>
          <cell r="AY126">
            <v>580</v>
          </cell>
          <cell r="AZ126" t="str">
            <v>-</v>
          </cell>
          <cell r="BA126" t="str">
            <v>-</v>
          </cell>
          <cell r="BB126">
            <v>0</v>
          </cell>
        </row>
        <row r="127">
          <cell r="B127" t="str">
            <v>4.3</v>
          </cell>
          <cell r="D127" t="str">
            <v>Учет возвратов (вкл. E-invoicing)</v>
          </cell>
          <cell r="E127">
            <v>125627.27272727272</v>
          </cell>
          <cell r="F127">
            <v>125627.27272727272</v>
          </cell>
          <cell r="G127">
            <v>49110</v>
          </cell>
          <cell r="H127">
            <v>83102.986036329676</v>
          </cell>
          <cell r="I127">
            <v>132212.98603632968</v>
          </cell>
          <cell r="J127">
            <v>215315.97207265935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>
            <v>12250</v>
          </cell>
          <cell r="X127" t="str">
            <v>-</v>
          </cell>
          <cell r="Y127">
            <v>5500</v>
          </cell>
          <cell r="Z127" t="str">
            <v>-</v>
          </cell>
          <cell r="AA127">
            <v>34833.333333333336</v>
          </cell>
          <cell r="AB127" t="str">
            <v>-</v>
          </cell>
          <cell r="AC127">
            <v>27960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5395</v>
          </cell>
          <cell r="AH127" t="str">
            <v>-</v>
          </cell>
          <cell r="AI127">
            <v>125627.27272727272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>
            <v>66180</v>
          </cell>
          <cell r="AO127">
            <v>49110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>
            <v>309948</v>
          </cell>
          <cell r="AX127">
            <v>60613.333333333336</v>
          </cell>
          <cell r="AY127">
            <v>60008</v>
          </cell>
          <cell r="AZ127" t="str">
            <v>-</v>
          </cell>
          <cell r="BA127" t="str">
            <v>-</v>
          </cell>
          <cell r="BB127" t="str">
            <v>-</v>
          </cell>
        </row>
        <row r="128"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>
            <v>12250</v>
          </cell>
          <cell r="X128" t="str">
            <v>-</v>
          </cell>
          <cell r="Y128">
            <v>5500</v>
          </cell>
          <cell r="Z128" t="str">
            <v>-</v>
          </cell>
          <cell r="AA128">
            <v>34833.333333333336</v>
          </cell>
          <cell r="AB128" t="str">
            <v>-</v>
          </cell>
          <cell r="AC128">
            <v>27960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5395</v>
          </cell>
          <cell r="AH128" t="str">
            <v>-</v>
          </cell>
          <cell r="AI128">
            <v>125627.27272727272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>
            <v>66180</v>
          </cell>
          <cell r="AO128">
            <v>49110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>
            <v>60613.333333333336</v>
          </cell>
          <cell r="AY128">
            <v>60008</v>
          </cell>
          <cell r="AZ128" t="str">
            <v>-</v>
          </cell>
          <cell r="BA128" t="str">
            <v>-</v>
          </cell>
          <cell r="BB128" t="str">
            <v>-</v>
          </cell>
        </row>
        <row r="129"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>
            <v>12250</v>
          </cell>
          <cell r="X129" t="str">
            <v>-</v>
          </cell>
          <cell r="Y129">
            <v>5500</v>
          </cell>
          <cell r="Z129" t="str">
            <v>-</v>
          </cell>
          <cell r="AA129">
            <v>34833.333333333336</v>
          </cell>
          <cell r="AB129" t="str">
            <v>-</v>
          </cell>
          <cell r="AC129">
            <v>27960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5395</v>
          </cell>
          <cell r="AH129" t="str">
            <v>-</v>
          </cell>
          <cell r="AI129">
            <v>125627.27272727272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>
            <v>66180</v>
          </cell>
          <cell r="AO129">
            <v>49110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>
            <v>60613.333333333336</v>
          </cell>
          <cell r="AY129">
            <v>60008</v>
          </cell>
          <cell r="AZ129" t="str">
            <v>-</v>
          </cell>
          <cell r="BA129" t="str">
            <v>-</v>
          </cell>
          <cell r="BB129" t="str">
            <v>-</v>
          </cell>
        </row>
        <row r="130">
          <cell r="B130" t="str">
            <v>4.4</v>
          </cell>
          <cell r="D130" t="str">
            <v>Реализация услуг</v>
          </cell>
          <cell r="E130">
            <v>450</v>
          </cell>
          <cell r="F130">
            <v>450</v>
          </cell>
          <cell r="G130">
            <v>365</v>
          </cell>
          <cell r="H130">
            <v>346.84970865071693</v>
          </cell>
          <cell r="I130">
            <v>711.84970865071693</v>
          </cell>
          <cell r="J130">
            <v>1058.6994173014339</v>
          </cell>
          <cell r="K130" t="str">
            <v>-</v>
          </cell>
          <cell r="L130">
            <v>982.5</v>
          </cell>
          <cell r="M130" t="str">
            <v>-</v>
          </cell>
          <cell r="N130" t="str">
            <v>-</v>
          </cell>
          <cell r="O130" t="str">
            <v>-</v>
          </cell>
          <cell r="P130" t="str">
            <v>-</v>
          </cell>
          <cell r="Q130" t="str">
            <v>-</v>
          </cell>
          <cell r="R130" t="str">
            <v>-</v>
          </cell>
          <cell r="S130" t="str">
            <v>-</v>
          </cell>
          <cell r="T130">
            <v>450</v>
          </cell>
          <cell r="U130" t="str">
            <v>-</v>
          </cell>
          <cell r="V130" t="str">
            <v>-</v>
          </cell>
          <cell r="W130" t="str">
            <v>-</v>
          </cell>
          <cell r="X130">
            <v>792.30769230769226</v>
          </cell>
          <cell r="Y130" t="str">
            <v>-</v>
          </cell>
          <cell r="Z130" t="str">
            <v>-</v>
          </cell>
          <cell r="AA130" t="str">
            <v>-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 t="str">
            <v>-</v>
          </cell>
          <cell r="AH130" t="str">
            <v>-</v>
          </cell>
          <cell r="AI130">
            <v>280</v>
          </cell>
          <cell r="AJ130" t="str">
            <v>-</v>
          </cell>
          <cell r="AK130" t="str">
            <v>-</v>
          </cell>
          <cell r="AL130" t="str">
            <v>-</v>
          </cell>
          <cell r="AM130" t="str">
            <v>-</v>
          </cell>
          <cell r="AN130" t="str">
            <v>-</v>
          </cell>
          <cell r="AO130" t="str">
            <v>-</v>
          </cell>
          <cell r="AP130">
            <v>40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>
            <v>0</v>
          </cell>
          <cell r="AV130" t="str">
            <v>-</v>
          </cell>
          <cell r="AW130">
            <v>752</v>
          </cell>
          <cell r="AX130">
            <v>180</v>
          </cell>
          <cell r="AY130" t="str">
            <v>-</v>
          </cell>
          <cell r="AZ130" t="str">
            <v>-</v>
          </cell>
          <cell r="BA130" t="str">
            <v>-</v>
          </cell>
          <cell r="BB130" t="str">
            <v>-</v>
          </cell>
        </row>
        <row r="131"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>
            <v>450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>
            <v>280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>
            <v>40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>
            <v>0</v>
          </cell>
          <cell r="AV131" t="str">
            <v>-</v>
          </cell>
          <cell r="AW131" t="str">
            <v>-</v>
          </cell>
          <cell r="AX131">
            <v>180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</row>
        <row r="132"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>
            <v>450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>
            <v>280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>
            <v>40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>
            <v>0</v>
          </cell>
          <cell r="AV132" t="str">
            <v>-</v>
          </cell>
          <cell r="AW132" t="str">
            <v>-</v>
          </cell>
          <cell r="AX132">
            <v>180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</row>
        <row r="133">
          <cell r="B133" t="str">
            <v>4.5</v>
          </cell>
          <cell r="D133" t="str">
            <v>Инвентаризация задолженности и сверка с контрагентами</v>
          </cell>
          <cell r="E133">
            <v>0</v>
          </cell>
          <cell r="F133">
            <v>0</v>
          </cell>
          <cell r="G133" t="str">
            <v>-</v>
          </cell>
          <cell r="H133" t="str">
            <v>-</v>
          </cell>
          <cell r="I133">
            <v>0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</row>
        <row r="134">
          <cell r="K134" t="str">
            <v>-</v>
          </cell>
          <cell r="L134" t="str">
            <v>-</v>
          </cell>
          <cell r="M134" t="str">
            <v>-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  <cell r="Y134" t="str">
            <v>-</v>
          </cell>
          <cell r="Z134" t="str">
            <v>-</v>
          </cell>
          <cell r="AA134" t="str">
            <v>-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 t="str">
            <v>-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 t="str">
            <v>-</v>
          </cell>
          <cell r="BB134" t="str">
            <v>-</v>
          </cell>
        </row>
        <row r="135"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</row>
        <row r="136">
          <cell r="B136" t="str">
            <v>4.5.1</v>
          </cell>
          <cell r="D136" t="str">
            <v>Инвентаризация задолженности и сверка с контрагентами - ретейловые сети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-</v>
          </cell>
          <cell r="L136" t="str">
            <v>-</v>
          </cell>
          <cell r="M136" t="str">
            <v>-</v>
          </cell>
          <cell r="N136" t="str">
            <v>-</v>
          </cell>
          <cell r="O136" t="str">
            <v>-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  <cell r="Y136" t="str">
            <v>-</v>
          </cell>
          <cell r="Z136" t="str">
            <v>-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 t="str">
            <v>-</v>
          </cell>
          <cell r="AN136" t="str">
            <v>-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>
            <v>0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 t="str">
            <v>-</v>
          </cell>
          <cell r="BB136" t="str">
            <v>-</v>
          </cell>
        </row>
        <row r="137"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>
            <v>0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</row>
        <row r="138">
          <cell r="K138" t="str">
            <v>-</v>
          </cell>
          <cell r="L138" t="str">
            <v>-</v>
          </cell>
          <cell r="M138" t="str">
            <v>-</v>
          </cell>
          <cell r="N138" t="str">
            <v>-</v>
          </cell>
          <cell r="O138" t="str">
            <v>-</v>
          </cell>
          <cell r="P138" t="str">
            <v>-</v>
          </cell>
          <cell r="Q138" t="str">
            <v>-</v>
          </cell>
          <cell r="R138" t="str">
            <v>-</v>
          </cell>
          <cell r="S138" t="str">
            <v>-</v>
          </cell>
          <cell r="T138" t="str">
            <v>-</v>
          </cell>
          <cell r="U138" t="str">
            <v>-</v>
          </cell>
          <cell r="V138" t="str">
            <v>-</v>
          </cell>
          <cell r="W138" t="str">
            <v>-</v>
          </cell>
          <cell r="X138" t="str">
            <v>-</v>
          </cell>
          <cell r="Y138" t="str">
            <v>-</v>
          </cell>
          <cell r="Z138" t="str">
            <v>-</v>
          </cell>
          <cell r="AA138" t="str">
            <v>-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 t="str">
            <v>-</v>
          </cell>
          <cell r="AN138" t="str">
            <v>-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>
            <v>0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 t="str">
            <v>-</v>
          </cell>
          <cell r="BB138" t="str">
            <v>-</v>
          </cell>
        </row>
        <row r="139">
          <cell r="B139" t="str">
            <v>4.5.2</v>
          </cell>
          <cell r="D139" t="str">
            <v>Инвентаризация задолженности и сверка с контрагентами - мелкий опт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-</v>
          </cell>
          <cell r="L139" t="str">
            <v>-</v>
          </cell>
          <cell r="M139" t="str">
            <v>-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 t="str">
            <v>-</v>
          </cell>
          <cell r="X139" t="str">
            <v>-</v>
          </cell>
          <cell r="Y139" t="str">
            <v>-</v>
          </cell>
          <cell r="Z139" t="str">
            <v>-</v>
          </cell>
          <cell r="AA139" t="str">
            <v>-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>
            <v>0</v>
          </cell>
          <cell r="AG139" t="str">
            <v>-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 t="str">
            <v>-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>
            <v>0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 t="str">
            <v>-</v>
          </cell>
          <cell r="BB139" t="str">
            <v>-</v>
          </cell>
        </row>
        <row r="140">
          <cell r="K140" t="str">
            <v>-</v>
          </cell>
          <cell r="L140" t="str">
            <v>-</v>
          </cell>
          <cell r="M140" t="str">
            <v>-</v>
          </cell>
          <cell r="N140" t="str">
            <v>-</v>
          </cell>
          <cell r="O140" t="str">
            <v>-</v>
          </cell>
          <cell r="P140" t="str">
            <v>-</v>
          </cell>
          <cell r="Q140" t="str">
            <v>-</v>
          </cell>
          <cell r="R140" t="str">
            <v>-</v>
          </cell>
          <cell r="S140">
            <v>0</v>
          </cell>
          <cell r="T140" t="str">
            <v>-</v>
          </cell>
          <cell r="U140">
            <v>0</v>
          </cell>
          <cell r="V140" t="str">
            <v>-</v>
          </cell>
          <cell r="W140" t="str">
            <v>-</v>
          </cell>
          <cell r="X140" t="str">
            <v>-</v>
          </cell>
          <cell r="Y140" t="str">
            <v>-</v>
          </cell>
          <cell r="Z140" t="str">
            <v>-</v>
          </cell>
          <cell r="AA140" t="str">
            <v>-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>
            <v>0</v>
          </cell>
          <cell r="AG140" t="str">
            <v>-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 t="str">
            <v>-</v>
          </cell>
          <cell r="AN140" t="str">
            <v>-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>
            <v>0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 t="str">
            <v>-</v>
          </cell>
          <cell r="BB140" t="str">
            <v>-</v>
          </cell>
        </row>
        <row r="141">
          <cell r="K141" t="str">
            <v>-</v>
          </cell>
          <cell r="L141" t="str">
            <v>-</v>
          </cell>
          <cell r="M141" t="str">
            <v>-</v>
          </cell>
          <cell r="N141" t="str">
            <v>-</v>
          </cell>
          <cell r="O141" t="str">
            <v>-</v>
          </cell>
          <cell r="P141" t="str">
            <v>-</v>
          </cell>
          <cell r="Q141" t="str">
            <v>-</v>
          </cell>
          <cell r="R141" t="str">
            <v>-</v>
          </cell>
          <cell r="S141">
            <v>0</v>
          </cell>
          <cell r="T141" t="str">
            <v>-</v>
          </cell>
          <cell r="U141">
            <v>0</v>
          </cell>
          <cell r="V141" t="str">
            <v>-</v>
          </cell>
          <cell r="W141" t="str">
            <v>-</v>
          </cell>
          <cell r="X141" t="str">
            <v>-</v>
          </cell>
          <cell r="Y141" t="str">
            <v>-</v>
          </cell>
          <cell r="Z141" t="str">
            <v>-</v>
          </cell>
          <cell r="AA141" t="str">
            <v>-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>
            <v>0</v>
          </cell>
          <cell r="AG141" t="str">
            <v>-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 t="str">
            <v>-</v>
          </cell>
          <cell r="AN141" t="str">
            <v>-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>
            <v>0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 t="str">
            <v>-</v>
          </cell>
          <cell r="BB141" t="str">
            <v>-</v>
          </cell>
        </row>
        <row r="142">
          <cell r="B142" t="str">
            <v>4.6</v>
          </cell>
          <cell r="D142" t="str">
            <v>Учет претензий и возвратов от покупателей (вкл. E-invoicing)</v>
          </cell>
          <cell r="E142">
            <v>0</v>
          </cell>
          <cell r="F142">
            <v>0</v>
          </cell>
          <cell r="G142" t="str">
            <v>-</v>
          </cell>
          <cell r="H142" t="str">
            <v>-</v>
          </cell>
          <cell r="I142">
            <v>0</v>
          </cell>
          <cell r="J142" t="str">
            <v>-</v>
          </cell>
          <cell r="K142" t="str">
            <v>-</v>
          </cell>
          <cell r="L142" t="str">
            <v>-</v>
          </cell>
          <cell r="M142" t="str">
            <v>-</v>
          </cell>
          <cell r="N142" t="str">
            <v>-</v>
          </cell>
          <cell r="O142" t="str">
            <v>-</v>
          </cell>
          <cell r="P142" t="str">
            <v>-</v>
          </cell>
          <cell r="Q142" t="str">
            <v>-</v>
          </cell>
          <cell r="R142" t="str">
            <v>-</v>
          </cell>
          <cell r="S142" t="str">
            <v>-</v>
          </cell>
          <cell r="T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  <cell r="Y142" t="str">
            <v>-</v>
          </cell>
          <cell r="Z142" t="str">
            <v>-</v>
          </cell>
          <cell r="AA142" t="str">
            <v>-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 t="str">
            <v>-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 t="str">
            <v>-</v>
          </cell>
          <cell r="BB142" t="str">
            <v>-</v>
          </cell>
        </row>
        <row r="143"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 t="str">
            <v>-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 t="str">
            <v>-</v>
          </cell>
        </row>
        <row r="144">
          <cell r="K144" t="str">
            <v>-</v>
          </cell>
          <cell r="L144" t="str">
            <v>-</v>
          </cell>
          <cell r="M144" t="str">
            <v>-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  <cell r="X144" t="str">
            <v>-</v>
          </cell>
          <cell r="Y144" t="str">
            <v>-</v>
          </cell>
          <cell r="Z144" t="str">
            <v>-</v>
          </cell>
          <cell r="AA144" t="str">
            <v>-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 t="str">
            <v>-</v>
          </cell>
          <cell r="AN144" t="str">
            <v>-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 t="str">
            <v>-</v>
          </cell>
          <cell r="BB144" t="str">
            <v>-</v>
          </cell>
        </row>
        <row r="145">
          <cell r="B145" t="str">
            <v>4.7</v>
          </cell>
          <cell r="D145" t="str">
            <v>Прочие операции (просьба указать)</v>
          </cell>
          <cell r="E145">
            <v>0</v>
          </cell>
          <cell r="F145">
            <v>0</v>
          </cell>
          <cell r="G145" t="str">
            <v>-</v>
          </cell>
          <cell r="H145" t="str">
            <v>-</v>
          </cell>
          <cell r="I145">
            <v>0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</row>
        <row r="146"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</row>
        <row r="147"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</row>
        <row r="148">
          <cell r="B148" t="str">
            <v>4.7.1</v>
          </cell>
          <cell r="D148" t="str">
            <v>Операция 1</v>
          </cell>
          <cell r="E148">
            <v>0</v>
          </cell>
          <cell r="F148">
            <v>0</v>
          </cell>
          <cell r="G148" t="str">
            <v>-</v>
          </cell>
          <cell r="H148" t="str">
            <v>-</v>
          </cell>
          <cell r="I148">
            <v>0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</row>
        <row r="149"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</row>
        <row r="150"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</row>
        <row r="151">
          <cell r="B151" t="str">
            <v>4.7.2</v>
          </cell>
          <cell r="D151" t="str">
            <v>Операция 2</v>
          </cell>
          <cell r="E151">
            <v>0</v>
          </cell>
          <cell r="F151">
            <v>0</v>
          </cell>
          <cell r="G151" t="str">
            <v>-</v>
          </cell>
          <cell r="H151" t="str">
            <v>-</v>
          </cell>
          <cell r="I151">
            <v>0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</row>
        <row r="152">
          <cell r="K152" t="str">
            <v>-</v>
          </cell>
          <cell r="L152" t="str">
            <v>-</v>
          </cell>
          <cell r="M152" t="str">
            <v>-</v>
          </cell>
          <cell r="N152" t="str">
            <v>-</v>
          </cell>
          <cell r="O152" t="str">
            <v>-</v>
          </cell>
          <cell r="P152" t="str">
            <v>-</v>
          </cell>
          <cell r="Q152" t="str">
            <v>-</v>
          </cell>
          <cell r="R152" t="str">
            <v>-</v>
          </cell>
          <cell r="S152" t="str">
            <v>-</v>
          </cell>
          <cell r="T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  <cell r="Y152" t="str">
            <v>-</v>
          </cell>
          <cell r="Z152" t="str">
            <v>-</v>
          </cell>
          <cell r="AA152" t="str">
            <v>-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 t="str">
            <v>-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 t="str">
            <v>-</v>
          </cell>
          <cell r="BB152" t="str">
            <v>-</v>
          </cell>
        </row>
        <row r="153"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</row>
        <row r="154">
          <cell r="B154" t="str">
            <v>4.7.3</v>
          </cell>
          <cell r="D154" t="str">
            <v>Операция n</v>
          </cell>
          <cell r="E154">
            <v>0</v>
          </cell>
          <cell r="F154">
            <v>0</v>
          </cell>
          <cell r="G154" t="str">
            <v>-</v>
          </cell>
          <cell r="H154" t="str">
            <v>-</v>
          </cell>
          <cell r="I154">
            <v>0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</row>
        <row r="155"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</row>
        <row r="156"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</row>
        <row r="157">
          <cell r="B157" t="str">
            <v>5.</v>
          </cell>
          <cell r="C157" t="str">
            <v>Учет операций по банку и кассовых операций</v>
          </cell>
          <cell r="H157" t="str">
            <v>-</v>
          </cell>
          <cell r="I157">
            <v>0</v>
          </cell>
          <cell r="J157" t="str">
            <v>-</v>
          </cell>
        </row>
        <row r="158">
          <cell r="B158" t="str">
            <v>5.1</v>
          </cell>
          <cell r="D158" t="str">
            <v>Формирование платежных поручений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-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-</v>
          </cell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 t="str">
            <v>-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 t="str">
            <v>-</v>
          </cell>
          <cell r="AN158" t="str">
            <v>-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>
            <v>0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 t="str">
            <v>-</v>
          </cell>
          <cell r="BB158" t="str">
            <v>-</v>
          </cell>
        </row>
        <row r="159"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-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-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>
            <v>0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 t="str">
            <v>-</v>
          </cell>
          <cell r="BB159" t="str">
            <v>-</v>
          </cell>
        </row>
        <row r="160">
          <cell r="K160" t="str">
            <v>-</v>
          </cell>
          <cell r="L160" t="str">
            <v>-</v>
          </cell>
          <cell r="M160" t="str">
            <v>-</v>
          </cell>
          <cell r="N160" t="str">
            <v>-</v>
          </cell>
          <cell r="O160" t="str">
            <v>-</v>
          </cell>
          <cell r="P160" t="str">
            <v>-</v>
          </cell>
          <cell r="Q160" t="str">
            <v>-</v>
          </cell>
          <cell r="R160" t="str">
            <v>-</v>
          </cell>
          <cell r="S160" t="str">
            <v>-</v>
          </cell>
          <cell r="T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  <cell r="Y160" t="str">
            <v>-</v>
          </cell>
          <cell r="Z160" t="str">
            <v>-</v>
          </cell>
          <cell r="AA160" t="str">
            <v>-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 t="str">
            <v>-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 t="str">
            <v>-</v>
          </cell>
          <cell r="AN160" t="str">
            <v>-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>
            <v>0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 t="str">
            <v>-</v>
          </cell>
          <cell r="BB160" t="str">
            <v>-</v>
          </cell>
        </row>
        <row r="161">
          <cell r="B161" t="str">
            <v>5.2</v>
          </cell>
          <cell r="D161" t="str">
            <v>Оформление паспорта сделки/документы для валют. контроля по поступившим платежам</v>
          </cell>
          <cell r="E161">
            <v>0</v>
          </cell>
          <cell r="F161">
            <v>0</v>
          </cell>
          <cell r="G161" t="str">
            <v>-</v>
          </cell>
          <cell r="H161" t="str">
            <v>-</v>
          </cell>
          <cell r="I161">
            <v>0</v>
          </cell>
          <cell r="J161" t="str">
            <v>-</v>
          </cell>
          <cell r="K161" t="str">
            <v>-</v>
          </cell>
          <cell r="L161" t="str">
            <v>-</v>
          </cell>
          <cell r="M161" t="str">
            <v>-</v>
          </cell>
          <cell r="N161" t="str">
            <v>-</v>
          </cell>
          <cell r="O161" t="str">
            <v>-</v>
          </cell>
          <cell r="P161" t="str">
            <v>-</v>
          </cell>
          <cell r="Q161" t="str">
            <v>-</v>
          </cell>
          <cell r="R161" t="str">
            <v>-</v>
          </cell>
          <cell r="S161" t="str">
            <v>-</v>
          </cell>
          <cell r="T161" t="str">
            <v>-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-</v>
          </cell>
          <cell r="Y161" t="str">
            <v>-</v>
          </cell>
          <cell r="Z161" t="str">
            <v>-</v>
          </cell>
          <cell r="AA161" t="str">
            <v>-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 t="str">
            <v>-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 t="str">
            <v>-</v>
          </cell>
          <cell r="AN161" t="str">
            <v>-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 t="str">
            <v>-</v>
          </cell>
          <cell r="BB161" t="str">
            <v>-</v>
          </cell>
        </row>
        <row r="162"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</row>
        <row r="163"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</row>
        <row r="164">
          <cell r="B164" t="str">
            <v>5.3</v>
          </cell>
          <cell r="D164" t="str">
            <v>Обработка банковской выписки: выбытие денежных средств</v>
          </cell>
          <cell r="E164">
            <v>2126.666666666667</v>
          </cell>
          <cell r="F164">
            <v>2126.666666666667</v>
          </cell>
          <cell r="G164">
            <v>0</v>
          </cell>
          <cell r="H164">
            <v>9433.0617614188086</v>
          </cell>
          <cell r="I164">
            <v>9433.0617614188086</v>
          </cell>
          <cell r="J164">
            <v>18866.123522837617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>-</v>
          </cell>
          <cell r="P164" t="str">
            <v>-</v>
          </cell>
          <cell r="Q164">
            <v>0</v>
          </cell>
          <cell r="R164">
            <v>0</v>
          </cell>
          <cell r="S164" t="str">
            <v>-</v>
          </cell>
          <cell r="T164">
            <v>0</v>
          </cell>
          <cell r="U164" t="str">
            <v>-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str">
            <v>-</v>
          </cell>
          <cell r="AH164">
            <v>0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>
            <v>0</v>
          </cell>
          <cell r="AO164">
            <v>2126.666666666667</v>
          </cell>
          <cell r="AP164">
            <v>0</v>
          </cell>
          <cell r="AQ164" t="str">
            <v>-</v>
          </cell>
          <cell r="AR164" t="str">
            <v>-</v>
          </cell>
          <cell r="AS164" t="str">
            <v>-</v>
          </cell>
          <cell r="AT164">
            <v>0</v>
          </cell>
          <cell r="AU164">
            <v>0</v>
          </cell>
          <cell r="AV164">
            <v>0</v>
          </cell>
          <cell r="AW164">
            <v>51730</v>
          </cell>
          <cell r="AX164" t="str">
            <v>-</v>
          </cell>
          <cell r="AY164" t="str">
            <v>-</v>
          </cell>
          <cell r="AZ164">
            <v>0</v>
          </cell>
          <cell r="BA164">
            <v>0</v>
          </cell>
          <cell r="BB164">
            <v>0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>-</v>
          </cell>
          <cell r="P165" t="str">
            <v>-</v>
          </cell>
          <cell r="Q165">
            <v>0</v>
          </cell>
          <cell r="R165">
            <v>0</v>
          </cell>
          <cell r="S165" t="str">
            <v>-</v>
          </cell>
          <cell r="T165">
            <v>0</v>
          </cell>
          <cell r="U165" t="str">
            <v>-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-</v>
          </cell>
          <cell r="AH165">
            <v>0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 t="str">
            <v>-</v>
          </cell>
          <cell r="AN165">
            <v>0</v>
          </cell>
          <cell r="AO165">
            <v>2126.666666666667</v>
          </cell>
          <cell r="AP165">
            <v>0</v>
          </cell>
          <cell r="AQ165" t="str">
            <v>-</v>
          </cell>
          <cell r="AR165" t="str">
            <v>-</v>
          </cell>
          <cell r="AS165" t="str">
            <v>-</v>
          </cell>
          <cell r="AT165">
            <v>0</v>
          </cell>
          <cell r="AU165">
            <v>0</v>
          </cell>
          <cell r="AV165">
            <v>0</v>
          </cell>
          <cell r="AW165" t="str">
            <v>-</v>
          </cell>
          <cell r="AX165" t="str">
            <v>-</v>
          </cell>
          <cell r="AY165" t="str">
            <v>-</v>
          </cell>
          <cell r="AZ165">
            <v>0</v>
          </cell>
          <cell r="BA165">
            <v>0</v>
          </cell>
          <cell r="BB165">
            <v>0</v>
          </cell>
        </row>
        <row r="166"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>-</v>
          </cell>
          <cell r="P166" t="str">
            <v>-</v>
          </cell>
          <cell r="Q166">
            <v>0</v>
          </cell>
          <cell r="R166">
            <v>0</v>
          </cell>
          <cell r="S166" t="str">
            <v>-</v>
          </cell>
          <cell r="T166">
            <v>0</v>
          </cell>
          <cell r="U166" t="str">
            <v>-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str">
            <v>-</v>
          </cell>
          <cell r="AH166">
            <v>0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>
            <v>0</v>
          </cell>
          <cell r="AO166">
            <v>2126.666666666667</v>
          </cell>
          <cell r="AP166">
            <v>0</v>
          </cell>
          <cell r="AQ166" t="str">
            <v>-</v>
          </cell>
          <cell r="AR166" t="str">
            <v>-</v>
          </cell>
          <cell r="AS166" t="str">
            <v>-</v>
          </cell>
          <cell r="AT166">
            <v>0</v>
          </cell>
          <cell r="AU166">
            <v>0</v>
          </cell>
          <cell r="AV166">
            <v>0</v>
          </cell>
          <cell r="AW166" t="str">
            <v>-</v>
          </cell>
          <cell r="AX166" t="str">
            <v>-</v>
          </cell>
          <cell r="AY166" t="str">
            <v>-</v>
          </cell>
          <cell r="AZ166">
            <v>0</v>
          </cell>
          <cell r="BA166">
            <v>0</v>
          </cell>
          <cell r="BB166">
            <v>0</v>
          </cell>
        </row>
        <row r="167">
          <cell r="B167" t="str">
            <v>5.4</v>
          </cell>
          <cell r="D167" t="str">
            <v>Обработка банковской выписки: поступление денежных средств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>
            <v>0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</row>
        <row r="168"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>
            <v>0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</row>
        <row r="169">
          <cell r="K169" t="str">
            <v>-</v>
          </cell>
          <cell r="L169" t="str">
            <v>-</v>
          </cell>
          <cell r="M169" t="str">
            <v>-</v>
          </cell>
          <cell r="N169" t="str">
            <v>-</v>
          </cell>
          <cell r="O169" t="str">
            <v>-</v>
          </cell>
          <cell r="P169" t="str">
            <v>-</v>
          </cell>
          <cell r="Q169" t="str">
            <v>-</v>
          </cell>
          <cell r="R169" t="str">
            <v>-</v>
          </cell>
          <cell r="S169" t="str">
            <v>-</v>
          </cell>
          <cell r="T169" t="str">
            <v>-</v>
          </cell>
          <cell r="U169" t="str">
            <v>-</v>
          </cell>
          <cell r="V169" t="str">
            <v>-</v>
          </cell>
          <cell r="W169" t="str">
            <v>-</v>
          </cell>
          <cell r="X169" t="str">
            <v>-</v>
          </cell>
          <cell r="Y169" t="str">
            <v>-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 t="str">
            <v>-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 t="str">
            <v>-</v>
          </cell>
          <cell r="AN169" t="str">
            <v>-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>
            <v>0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 t="str">
            <v>-</v>
          </cell>
          <cell r="BB169" t="str">
            <v>-</v>
          </cell>
        </row>
        <row r="170">
          <cell r="B170" t="str">
            <v>5.5</v>
          </cell>
          <cell r="D170" t="str">
            <v>Оформление паспорта сделки/документы для валют. контроля по выплатам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>
            <v>0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</row>
        <row r="171"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>
            <v>0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</row>
        <row r="172">
          <cell r="K172" t="str">
            <v>-</v>
          </cell>
          <cell r="L172" t="str">
            <v>-</v>
          </cell>
          <cell r="M172" t="str">
            <v>-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>
            <v>0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</row>
        <row r="173">
          <cell r="B173" t="str">
            <v>5.6</v>
          </cell>
          <cell r="D173" t="str">
            <v>Учет кассовых операции</v>
          </cell>
          <cell r="E173">
            <v>5700</v>
          </cell>
          <cell r="F173">
            <v>5700</v>
          </cell>
          <cell r="G173">
            <v>335</v>
          </cell>
          <cell r="H173">
            <v>11243.976710964409</v>
          </cell>
          <cell r="I173">
            <v>11578.976710964409</v>
          </cell>
          <cell r="J173">
            <v>22822.953421928818</v>
          </cell>
          <cell r="K173" t="str">
            <v>-</v>
          </cell>
          <cell r="L173">
            <v>400</v>
          </cell>
          <cell r="M173">
            <v>3300</v>
          </cell>
          <cell r="N173">
            <v>2550</v>
          </cell>
          <cell r="O173">
            <v>488.88888888888891</v>
          </cell>
          <cell r="P173">
            <v>100</v>
          </cell>
          <cell r="Q173">
            <v>140</v>
          </cell>
          <cell r="R173" t="str">
            <v>-</v>
          </cell>
          <cell r="S173">
            <v>180</v>
          </cell>
          <cell r="T173">
            <v>5700</v>
          </cell>
          <cell r="U173">
            <v>350</v>
          </cell>
          <cell r="V173">
            <v>100</v>
          </cell>
          <cell r="W173">
            <v>0</v>
          </cell>
          <cell r="X173">
            <v>465.51724137931035</v>
          </cell>
          <cell r="Y173">
            <v>72387.5</v>
          </cell>
          <cell r="Z173">
            <v>638.46153846153845</v>
          </cell>
          <cell r="AA173">
            <v>181.25</v>
          </cell>
          <cell r="AB173">
            <v>0</v>
          </cell>
          <cell r="AC173">
            <v>26.666666666666668</v>
          </cell>
          <cell r="AD173">
            <v>122.22222222222223</v>
          </cell>
          <cell r="AE173">
            <v>620</v>
          </cell>
          <cell r="AF173" t="str">
            <v>-</v>
          </cell>
          <cell r="AG173">
            <v>320</v>
          </cell>
          <cell r="AH173">
            <v>410</v>
          </cell>
          <cell r="AI173">
            <v>610</v>
          </cell>
          <cell r="AJ173">
            <v>2160</v>
          </cell>
          <cell r="AK173">
            <v>690</v>
          </cell>
          <cell r="AL173">
            <v>2160</v>
          </cell>
          <cell r="AM173">
            <v>2085</v>
          </cell>
          <cell r="AN173" t="str">
            <v>-</v>
          </cell>
          <cell r="AO173">
            <v>120</v>
          </cell>
          <cell r="AP173">
            <v>30</v>
          </cell>
          <cell r="AQ173">
            <v>40</v>
          </cell>
          <cell r="AR173">
            <v>1140</v>
          </cell>
          <cell r="AS173">
            <v>150</v>
          </cell>
          <cell r="AT173">
            <v>190</v>
          </cell>
          <cell r="AU173">
            <v>210</v>
          </cell>
          <cell r="AV173">
            <v>639</v>
          </cell>
          <cell r="AW173">
            <v>29.4</v>
          </cell>
          <cell r="AX173">
            <v>220</v>
          </cell>
          <cell r="AY173">
            <v>384</v>
          </cell>
          <cell r="AZ173">
            <v>750</v>
          </cell>
          <cell r="BA173">
            <v>285</v>
          </cell>
          <cell r="BB173">
            <v>0</v>
          </cell>
        </row>
        <row r="174">
          <cell r="K174" t="str">
            <v>-</v>
          </cell>
          <cell r="L174">
            <v>400</v>
          </cell>
          <cell r="M174">
            <v>3300</v>
          </cell>
          <cell r="N174">
            <v>2550</v>
          </cell>
          <cell r="O174">
            <v>488.88888888888891</v>
          </cell>
          <cell r="P174">
            <v>100</v>
          </cell>
          <cell r="Q174">
            <v>140</v>
          </cell>
          <cell r="R174" t="str">
            <v>-</v>
          </cell>
          <cell r="S174">
            <v>180</v>
          </cell>
          <cell r="T174">
            <v>5700</v>
          </cell>
          <cell r="U174">
            <v>350</v>
          </cell>
          <cell r="V174">
            <v>100</v>
          </cell>
          <cell r="W174">
            <v>0</v>
          </cell>
          <cell r="X174">
            <v>465.51724137931035</v>
          </cell>
          <cell r="Y174" t="str">
            <v>-</v>
          </cell>
          <cell r="Z174">
            <v>638.46153846153845</v>
          </cell>
          <cell r="AA174">
            <v>181.25</v>
          </cell>
          <cell r="AB174">
            <v>0</v>
          </cell>
          <cell r="AC174">
            <v>26.666666666666668</v>
          </cell>
          <cell r="AD174">
            <v>122.22222222222223</v>
          </cell>
          <cell r="AE174">
            <v>620</v>
          </cell>
          <cell r="AF174" t="str">
            <v>-</v>
          </cell>
          <cell r="AG174">
            <v>320</v>
          </cell>
          <cell r="AH174">
            <v>410</v>
          </cell>
          <cell r="AI174">
            <v>610</v>
          </cell>
          <cell r="AJ174">
            <v>2160</v>
          </cell>
          <cell r="AK174">
            <v>690</v>
          </cell>
          <cell r="AL174">
            <v>2160</v>
          </cell>
          <cell r="AM174">
            <v>2085</v>
          </cell>
          <cell r="AN174" t="str">
            <v>-</v>
          </cell>
          <cell r="AO174">
            <v>120</v>
          </cell>
          <cell r="AP174">
            <v>30</v>
          </cell>
          <cell r="AQ174">
            <v>40</v>
          </cell>
          <cell r="AR174">
            <v>1140</v>
          </cell>
          <cell r="AS174">
            <v>150</v>
          </cell>
          <cell r="AT174">
            <v>190</v>
          </cell>
          <cell r="AU174">
            <v>210</v>
          </cell>
          <cell r="AV174">
            <v>639</v>
          </cell>
          <cell r="AW174">
            <v>29.4</v>
          </cell>
          <cell r="AX174">
            <v>220</v>
          </cell>
          <cell r="AY174">
            <v>384</v>
          </cell>
          <cell r="AZ174">
            <v>750</v>
          </cell>
          <cell r="BA174">
            <v>285</v>
          </cell>
          <cell r="BB174">
            <v>0</v>
          </cell>
        </row>
        <row r="175">
          <cell r="K175" t="str">
            <v>-</v>
          </cell>
          <cell r="L175">
            <v>400</v>
          </cell>
          <cell r="M175">
            <v>3300</v>
          </cell>
          <cell r="N175">
            <v>2550</v>
          </cell>
          <cell r="O175">
            <v>488.88888888888891</v>
          </cell>
          <cell r="P175">
            <v>100</v>
          </cell>
          <cell r="Q175">
            <v>140</v>
          </cell>
          <cell r="R175" t="str">
            <v>-</v>
          </cell>
          <cell r="S175">
            <v>180</v>
          </cell>
          <cell r="T175">
            <v>5700</v>
          </cell>
          <cell r="U175">
            <v>350</v>
          </cell>
          <cell r="V175">
            <v>100</v>
          </cell>
          <cell r="W175">
            <v>0</v>
          </cell>
          <cell r="X175">
            <v>465.51724137931035</v>
          </cell>
          <cell r="Y175" t="str">
            <v>-</v>
          </cell>
          <cell r="Z175">
            <v>638.46153846153845</v>
          </cell>
          <cell r="AA175">
            <v>181.25</v>
          </cell>
          <cell r="AB175">
            <v>0</v>
          </cell>
          <cell r="AC175">
            <v>26.666666666666668</v>
          </cell>
          <cell r="AD175">
            <v>122.22222222222223</v>
          </cell>
          <cell r="AE175">
            <v>620</v>
          </cell>
          <cell r="AF175" t="str">
            <v>-</v>
          </cell>
          <cell r="AG175">
            <v>320</v>
          </cell>
          <cell r="AH175">
            <v>410</v>
          </cell>
          <cell r="AI175">
            <v>610</v>
          </cell>
          <cell r="AJ175">
            <v>2160</v>
          </cell>
          <cell r="AK175">
            <v>690</v>
          </cell>
          <cell r="AL175">
            <v>2160</v>
          </cell>
          <cell r="AM175">
            <v>2085</v>
          </cell>
          <cell r="AN175" t="str">
            <v>-</v>
          </cell>
          <cell r="AO175">
            <v>120</v>
          </cell>
          <cell r="AP175">
            <v>30</v>
          </cell>
          <cell r="AQ175">
            <v>40</v>
          </cell>
          <cell r="AR175">
            <v>1140</v>
          </cell>
          <cell r="AS175">
            <v>150</v>
          </cell>
          <cell r="AT175">
            <v>190</v>
          </cell>
          <cell r="AU175">
            <v>210</v>
          </cell>
          <cell r="AV175">
            <v>639</v>
          </cell>
          <cell r="AW175">
            <v>29.4</v>
          </cell>
          <cell r="AX175">
            <v>220</v>
          </cell>
          <cell r="AY175">
            <v>384</v>
          </cell>
          <cell r="AZ175">
            <v>750</v>
          </cell>
          <cell r="BA175">
            <v>285</v>
          </cell>
          <cell r="BB175">
            <v>0</v>
          </cell>
        </row>
        <row r="176">
          <cell r="B176" t="str">
            <v>5.7</v>
          </cell>
          <cell r="D176" t="str">
            <v>Прочие операции (просьба указать)</v>
          </cell>
          <cell r="E176">
            <v>0</v>
          </cell>
          <cell r="F176">
            <v>0</v>
          </cell>
          <cell r="G176" t="str">
            <v>-</v>
          </cell>
          <cell r="H176" t="str">
            <v>-</v>
          </cell>
          <cell r="I176">
            <v>0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</row>
        <row r="177"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</row>
        <row r="178"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 t="str">
            <v>-</v>
          </cell>
          <cell r="R178" t="str">
            <v>-</v>
          </cell>
          <cell r="S178" t="str">
            <v>-</v>
          </cell>
          <cell r="T178" t="str">
            <v>-</v>
          </cell>
          <cell r="U178" t="str">
            <v>-</v>
          </cell>
          <cell r="V178" t="str">
            <v>-</v>
          </cell>
          <cell r="W178" t="str">
            <v>-</v>
          </cell>
          <cell r="X178" t="str">
            <v>-</v>
          </cell>
          <cell r="Y178" t="str">
            <v>-</v>
          </cell>
          <cell r="Z178" t="str">
            <v>-</v>
          </cell>
          <cell r="AA178" t="str">
            <v>-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 t="str">
            <v>-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 t="str">
            <v>-</v>
          </cell>
          <cell r="AN178" t="str">
            <v>-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 t="str">
            <v>-</v>
          </cell>
          <cell r="BB178" t="str">
            <v>-</v>
          </cell>
        </row>
        <row r="179">
          <cell r="B179" t="str">
            <v>5.7.1</v>
          </cell>
          <cell r="D179" t="str">
            <v>Операция 1</v>
          </cell>
          <cell r="E179">
            <v>0</v>
          </cell>
          <cell r="F179">
            <v>0</v>
          </cell>
          <cell r="G179" t="str">
            <v>-</v>
          </cell>
          <cell r="H179" t="str">
            <v>-</v>
          </cell>
          <cell r="I179">
            <v>0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</row>
        <row r="180"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</row>
        <row r="181">
          <cell r="K181" t="str">
            <v>-</v>
          </cell>
          <cell r="L181" t="str">
            <v>-</v>
          </cell>
          <cell r="M181" t="str">
            <v>-</v>
          </cell>
          <cell r="N181" t="str">
            <v>-</v>
          </cell>
          <cell r="O181" t="str">
            <v>-</v>
          </cell>
          <cell r="P181" t="str">
            <v>-</v>
          </cell>
          <cell r="Q181" t="str">
            <v>-</v>
          </cell>
          <cell r="R181" t="str">
            <v>-</v>
          </cell>
          <cell r="S181" t="str">
            <v>-</v>
          </cell>
          <cell r="T181" t="str">
            <v>-</v>
          </cell>
          <cell r="U181" t="str">
            <v>-</v>
          </cell>
          <cell r="V181" t="str">
            <v>-</v>
          </cell>
          <cell r="W181" t="str">
            <v>-</v>
          </cell>
          <cell r="X181" t="str">
            <v>-</v>
          </cell>
          <cell r="Y181" t="str">
            <v>-</v>
          </cell>
          <cell r="Z181" t="str">
            <v>-</v>
          </cell>
          <cell r="AA181" t="str">
            <v>-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 t="str">
            <v>-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 t="str">
            <v>-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 t="str">
            <v>-</v>
          </cell>
          <cell r="BB181" t="str">
            <v>-</v>
          </cell>
        </row>
        <row r="182">
          <cell r="B182" t="str">
            <v>5.7.2</v>
          </cell>
          <cell r="D182" t="str">
            <v>Операция 2</v>
          </cell>
          <cell r="E182">
            <v>0</v>
          </cell>
          <cell r="F182">
            <v>0</v>
          </cell>
          <cell r="G182" t="str">
            <v>-</v>
          </cell>
          <cell r="H182" t="str">
            <v>-</v>
          </cell>
          <cell r="I182">
            <v>0</v>
          </cell>
          <cell r="J182" t="str">
            <v>-</v>
          </cell>
          <cell r="K182" t="str">
            <v>-</v>
          </cell>
          <cell r="L182" t="str">
            <v>-</v>
          </cell>
          <cell r="M182" t="str">
            <v>-</v>
          </cell>
          <cell r="N182" t="str">
            <v>-</v>
          </cell>
          <cell r="O182" t="str">
            <v>-</v>
          </cell>
          <cell r="P182" t="str">
            <v>-</v>
          </cell>
          <cell r="Q182" t="str">
            <v>-</v>
          </cell>
          <cell r="R182" t="str">
            <v>-</v>
          </cell>
          <cell r="S182" t="str">
            <v>-</v>
          </cell>
          <cell r="T182" t="str">
            <v>-</v>
          </cell>
          <cell r="U182" t="str">
            <v>-</v>
          </cell>
          <cell r="V182" t="str">
            <v>-</v>
          </cell>
          <cell r="W182" t="str">
            <v>-</v>
          </cell>
          <cell r="X182" t="str">
            <v>-</v>
          </cell>
          <cell r="Y182" t="str">
            <v>-</v>
          </cell>
          <cell r="Z182" t="str">
            <v>-</v>
          </cell>
          <cell r="AA182" t="str">
            <v>-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 t="str">
            <v>-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 t="str">
            <v>-</v>
          </cell>
          <cell r="BB182" t="str">
            <v>-</v>
          </cell>
        </row>
        <row r="183"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</row>
        <row r="184">
          <cell r="K184" t="str">
            <v>-</v>
          </cell>
          <cell r="L184" t="str">
            <v>-</v>
          </cell>
          <cell r="M184" t="str">
            <v>-</v>
          </cell>
          <cell r="N184" t="str">
            <v>-</v>
          </cell>
          <cell r="O184" t="str">
            <v>-</v>
          </cell>
          <cell r="P184" t="str">
            <v>-</v>
          </cell>
          <cell r="Q184" t="str">
            <v>-</v>
          </cell>
          <cell r="R184" t="str">
            <v>-</v>
          </cell>
          <cell r="S184" t="str">
            <v>-</v>
          </cell>
          <cell r="T184" t="str">
            <v>-</v>
          </cell>
          <cell r="U184" t="str">
            <v>-</v>
          </cell>
          <cell r="V184" t="str">
            <v>-</v>
          </cell>
          <cell r="W184" t="str">
            <v>-</v>
          </cell>
          <cell r="X184" t="str">
            <v>-</v>
          </cell>
          <cell r="Y184" t="str">
            <v>-</v>
          </cell>
          <cell r="Z184" t="str">
            <v>-</v>
          </cell>
          <cell r="AA184" t="str">
            <v>-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 t="str">
            <v>-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 t="str">
            <v>-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 t="str">
            <v>-</v>
          </cell>
          <cell r="BB184" t="str">
            <v>-</v>
          </cell>
        </row>
        <row r="185">
          <cell r="B185" t="str">
            <v>5.7.3</v>
          </cell>
          <cell r="D185" t="str">
            <v>Операция n</v>
          </cell>
          <cell r="E185">
            <v>0</v>
          </cell>
          <cell r="F185">
            <v>0</v>
          </cell>
          <cell r="G185" t="str">
            <v>-</v>
          </cell>
          <cell r="H185" t="str">
            <v>-</v>
          </cell>
          <cell r="I185">
            <v>0</v>
          </cell>
          <cell r="J185" t="str">
            <v>-</v>
          </cell>
          <cell r="K185" t="str">
            <v>-</v>
          </cell>
          <cell r="L185" t="str">
            <v>-</v>
          </cell>
          <cell r="M185" t="str">
            <v>-</v>
          </cell>
          <cell r="N185" t="str">
            <v>-</v>
          </cell>
          <cell r="O185" t="str">
            <v>-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T185" t="str">
            <v>-</v>
          </cell>
          <cell r="U185" t="str">
            <v>-</v>
          </cell>
          <cell r="V185" t="str">
            <v>-</v>
          </cell>
          <cell r="W185" t="str">
            <v>-</v>
          </cell>
          <cell r="X185" t="str">
            <v>-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 t="str">
            <v>-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 t="str">
            <v>-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 t="str">
            <v>-</v>
          </cell>
          <cell r="BB185" t="str">
            <v>-</v>
          </cell>
        </row>
        <row r="186">
          <cell r="K186" t="str">
            <v>-</v>
          </cell>
          <cell r="L186" t="str">
            <v>-</v>
          </cell>
          <cell r="M186" t="str">
            <v>-</v>
          </cell>
          <cell r="N186" t="str">
            <v>-</v>
          </cell>
          <cell r="O186" t="str">
            <v>-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 t="str">
            <v>-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 t="str">
            <v>-</v>
          </cell>
          <cell r="BB186" t="str">
            <v>-</v>
          </cell>
        </row>
        <row r="187"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</row>
        <row r="188">
          <cell r="B188" t="str">
            <v>6.</v>
          </cell>
          <cell r="C188" t="str">
            <v>Учет рабочего времени и расчет заработной платы</v>
          </cell>
          <cell r="H188" t="str">
            <v>-</v>
          </cell>
          <cell r="I188">
            <v>0</v>
          </cell>
          <cell r="J188" t="str">
            <v>-</v>
          </cell>
        </row>
        <row r="189">
          <cell r="B189" t="str">
            <v>6.1</v>
          </cell>
          <cell r="D189" t="str">
            <v>Учет рабочего времени и расчет заработной платы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-</v>
          </cell>
          <cell r="Z189" t="str">
            <v>-</v>
          </cell>
          <cell r="AA189" t="str">
            <v>-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 t="str">
            <v>-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-</v>
          </cell>
          <cell r="AL189" t="str">
            <v>-</v>
          </cell>
          <cell r="AM189" t="str">
            <v>-</v>
          </cell>
          <cell r="AN189" t="str">
            <v>-</v>
          </cell>
          <cell r="AO189" t="str">
            <v>-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>
            <v>0</v>
          </cell>
          <cell r="AV189" t="str">
            <v>-</v>
          </cell>
          <cell r="AW189" t="str">
            <v>-</v>
          </cell>
          <cell r="AX189" t="str">
            <v>-</v>
          </cell>
          <cell r="AY189" t="str">
            <v>-</v>
          </cell>
          <cell r="AZ189" t="str">
            <v>-</v>
          </cell>
          <cell r="BA189" t="str">
            <v>-</v>
          </cell>
          <cell r="BB189" t="str">
            <v>-</v>
          </cell>
        </row>
        <row r="190"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-</v>
          </cell>
          <cell r="Z190" t="str">
            <v>-</v>
          </cell>
          <cell r="AA190" t="str">
            <v>-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 t="str">
            <v>-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-</v>
          </cell>
          <cell r="AL190" t="str">
            <v>-</v>
          </cell>
          <cell r="AM190" t="str">
            <v>-</v>
          </cell>
          <cell r="AN190" t="str">
            <v>-</v>
          </cell>
          <cell r="AO190" t="str">
            <v>-</v>
          </cell>
          <cell r="AP190" t="str">
            <v>-</v>
          </cell>
          <cell r="AQ190" t="str">
            <v>-</v>
          </cell>
          <cell r="AR190" t="str">
            <v>-</v>
          </cell>
          <cell r="AS190" t="str">
            <v>-</v>
          </cell>
          <cell r="AT190" t="str">
            <v>-</v>
          </cell>
          <cell r="AU190">
            <v>0</v>
          </cell>
          <cell r="AV190" t="str">
            <v>-</v>
          </cell>
          <cell r="AW190" t="str">
            <v>-</v>
          </cell>
          <cell r="AX190" t="str">
            <v>-</v>
          </cell>
          <cell r="AY190" t="str">
            <v>-</v>
          </cell>
          <cell r="AZ190" t="str">
            <v>-</v>
          </cell>
          <cell r="BA190" t="str">
            <v>-</v>
          </cell>
          <cell r="BB190" t="str">
            <v>-</v>
          </cell>
        </row>
        <row r="191">
          <cell r="K191" t="str">
            <v>-</v>
          </cell>
          <cell r="L191" t="str">
            <v>-</v>
          </cell>
          <cell r="M191" t="str">
            <v>-</v>
          </cell>
          <cell r="N191" t="str">
            <v>-</v>
          </cell>
          <cell r="O191" t="str">
            <v>-</v>
          </cell>
          <cell r="P191" t="str">
            <v>-</v>
          </cell>
          <cell r="Q191" t="str">
            <v>-</v>
          </cell>
          <cell r="R191" t="str">
            <v>-</v>
          </cell>
          <cell r="S191" t="str">
            <v>-</v>
          </cell>
          <cell r="T191" t="str">
            <v>-</v>
          </cell>
          <cell r="U191" t="str">
            <v>-</v>
          </cell>
          <cell r="V191" t="str">
            <v>-</v>
          </cell>
          <cell r="W191" t="str">
            <v>-</v>
          </cell>
          <cell r="X191" t="str">
            <v>-</v>
          </cell>
          <cell r="Y191" t="str">
            <v>-</v>
          </cell>
          <cell r="Z191" t="str">
            <v>-</v>
          </cell>
          <cell r="AA191" t="str">
            <v>-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 t="str">
            <v>-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-</v>
          </cell>
          <cell r="AL191" t="str">
            <v>-</v>
          </cell>
          <cell r="AM191" t="str">
            <v>-</v>
          </cell>
          <cell r="AN191" t="str">
            <v>-</v>
          </cell>
          <cell r="AO191" t="str">
            <v>-</v>
          </cell>
          <cell r="AP191" t="str">
            <v>-</v>
          </cell>
          <cell r="AQ191" t="str">
            <v>-</v>
          </cell>
          <cell r="AR191" t="str">
            <v>-</v>
          </cell>
          <cell r="AS191" t="str">
            <v>-</v>
          </cell>
          <cell r="AT191" t="str">
            <v>-</v>
          </cell>
          <cell r="AU191">
            <v>0</v>
          </cell>
          <cell r="AV191" t="str">
            <v>-</v>
          </cell>
          <cell r="AW191" t="str">
            <v>-</v>
          </cell>
          <cell r="AX191" t="str">
            <v>-</v>
          </cell>
          <cell r="AY191" t="str">
            <v>-</v>
          </cell>
          <cell r="AZ191" t="str">
            <v>-</v>
          </cell>
          <cell r="BA191" t="str">
            <v>-</v>
          </cell>
          <cell r="BB191" t="str">
            <v>-</v>
          </cell>
        </row>
        <row r="192">
          <cell r="B192" t="str">
            <v>6.2</v>
          </cell>
          <cell r="D192" t="str">
            <v>Расчет и формирование отчетности по налогам и внебюджетным взносам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>
            <v>0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</row>
        <row r="193">
          <cell r="K193" t="str">
            <v>-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 t="str">
            <v>-</v>
          </cell>
          <cell r="S193" t="str">
            <v>-</v>
          </cell>
          <cell r="T193" t="str">
            <v>-</v>
          </cell>
          <cell r="U193" t="str">
            <v>-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-</v>
          </cell>
          <cell r="Z193" t="str">
            <v>-</v>
          </cell>
          <cell r="AA193" t="str">
            <v>-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 t="str">
            <v>-</v>
          </cell>
          <cell r="AO193" t="str">
            <v>-</v>
          </cell>
          <cell r="AP193" t="str">
            <v>-</v>
          </cell>
          <cell r="AQ193" t="str">
            <v>-</v>
          </cell>
          <cell r="AR193" t="str">
            <v>-</v>
          </cell>
          <cell r="AS193" t="str">
            <v>-</v>
          </cell>
          <cell r="AT193" t="str">
            <v>-</v>
          </cell>
          <cell r="AU193">
            <v>0</v>
          </cell>
          <cell r="AV193" t="str">
            <v>-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 t="str">
            <v>-</v>
          </cell>
          <cell r="BB193" t="str">
            <v>-</v>
          </cell>
        </row>
        <row r="194">
          <cell r="K194" t="str">
            <v>-</v>
          </cell>
          <cell r="L194" t="str">
            <v>-</v>
          </cell>
          <cell r="M194" t="str">
            <v>-</v>
          </cell>
          <cell r="N194" t="str">
            <v>-</v>
          </cell>
          <cell r="O194" t="str">
            <v>-</v>
          </cell>
          <cell r="P194" t="str">
            <v>-</v>
          </cell>
          <cell r="Q194" t="str">
            <v>-</v>
          </cell>
          <cell r="R194" t="str">
            <v>-</v>
          </cell>
          <cell r="S194" t="str">
            <v>-</v>
          </cell>
          <cell r="T194" t="str">
            <v>-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 t="str">
            <v>-</v>
          </cell>
          <cell r="Z194" t="str">
            <v>-</v>
          </cell>
          <cell r="AA194" t="str">
            <v>-</v>
          </cell>
          <cell r="AB194" t="str">
            <v>-</v>
          </cell>
          <cell r="AC194" t="str">
            <v>-</v>
          </cell>
          <cell r="AD194" t="str">
            <v>-</v>
          </cell>
          <cell r="AE194" t="str">
            <v>-</v>
          </cell>
          <cell r="AF194" t="str">
            <v>-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 t="str">
            <v>-</v>
          </cell>
          <cell r="AO194" t="str">
            <v>-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>
            <v>0</v>
          </cell>
          <cell r="AV194" t="str">
            <v>-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 t="str">
            <v>-</v>
          </cell>
          <cell r="BB194" t="str">
            <v>-</v>
          </cell>
        </row>
        <row r="195">
          <cell r="B195" t="str">
            <v>7.</v>
          </cell>
          <cell r="C195" t="str">
            <v>Учет кредитов и займов</v>
          </cell>
          <cell r="H195" t="str">
            <v>-</v>
          </cell>
          <cell r="I195">
            <v>0</v>
          </cell>
          <cell r="J195" t="str">
            <v>-</v>
          </cell>
        </row>
        <row r="196">
          <cell r="B196" t="str">
            <v>7.1</v>
          </cell>
          <cell r="D196" t="str">
            <v>Займы и кредиты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-</v>
          </cell>
          <cell r="L196" t="str">
            <v>-</v>
          </cell>
          <cell r="M196" t="str">
            <v>-</v>
          </cell>
          <cell r="N196" t="str">
            <v>-</v>
          </cell>
          <cell r="O196" t="str">
            <v>-</v>
          </cell>
          <cell r="P196" t="str">
            <v>-</v>
          </cell>
          <cell r="Q196" t="str">
            <v>-</v>
          </cell>
          <cell r="R196" t="str">
            <v>-</v>
          </cell>
          <cell r="S196" t="str">
            <v>-</v>
          </cell>
          <cell r="T196" t="str">
            <v>-</v>
          </cell>
          <cell r="U196" t="str">
            <v>-</v>
          </cell>
          <cell r="V196" t="str">
            <v>-</v>
          </cell>
          <cell r="W196" t="str">
            <v>-</v>
          </cell>
          <cell r="X196" t="str">
            <v>-</v>
          </cell>
          <cell r="Y196" t="str">
            <v>-</v>
          </cell>
          <cell r="Z196" t="str">
            <v>-</v>
          </cell>
          <cell r="AA196" t="str">
            <v>-</v>
          </cell>
          <cell r="AB196" t="str">
            <v>-</v>
          </cell>
          <cell r="AC196" t="str">
            <v>-</v>
          </cell>
          <cell r="AD196" t="str">
            <v>-</v>
          </cell>
          <cell r="AE196" t="str">
            <v>-</v>
          </cell>
          <cell r="AF196" t="str">
            <v>-</v>
          </cell>
          <cell r="AG196" t="str">
            <v>-</v>
          </cell>
          <cell r="AH196" t="str">
            <v>-</v>
          </cell>
          <cell r="AI196" t="str">
            <v>-</v>
          </cell>
          <cell r="AJ196" t="str">
            <v>-</v>
          </cell>
          <cell r="AK196" t="str">
            <v>-</v>
          </cell>
          <cell r="AL196" t="str">
            <v>-</v>
          </cell>
          <cell r="AM196" t="str">
            <v>-</v>
          </cell>
          <cell r="AN196" t="str">
            <v>-</v>
          </cell>
          <cell r="AO196" t="str">
            <v>-</v>
          </cell>
          <cell r="AP196" t="str">
            <v>-</v>
          </cell>
          <cell r="AQ196" t="str">
            <v>-</v>
          </cell>
          <cell r="AR196" t="str">
            <v>-</v>
          </cell>
          <cell r="AS196" t="str">
            <v>-</v>
          </cell>
          <cell r="AT196" t="str">
            <v>-</v>
          </cell>
          <cell r="AU196">
            <v>0</v>
          </cell>
          <cell r="AV196" t="str">
            <v>-</v>
          </cell>
          <cell r="AW196" t="str">
            <v>-</v>
          </cell>
          <cell r="AX196" t="str">
            <v>-</v>
          </cell>
          <cell r="AY196" t="str">
            <v>-</v>
          </cell>
          <cell r="AZ196" t="str">
            <v>-</v>
          </cell>
          <cell r="BA196" t="str">
            <v>-</v>
          </cell>
          <cell r="BB196" t="str">
            <v>-</v>
          </cell>
        </row>
        <row r="197"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 t="str">
            <v>-</v>
          </cell>
          <cell r="R197" t="str">
            <v>-</v>
          </cell>
          <cell r="S197" t="str">
            <v>-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-</v>
          </cell>
          <cell r="Z197" t="str">
            <v>-</v>
          </cell>
          <cell r="AA197" t="str">
            <v>-</v>
          </cell>
          <cell r="AB197" t="str">
            <v>-</v>
          </cell>
          <cell r="AC197" t="str">
            <v>-</v>
          </cell>
          <cell r="AD197" t="str">
            <v>-</v>
          </cell>
          <cell r="AE197" t="str">
            <v>-</v>
          </cell>
          <cell r="AF197" t="str">
            <v>-</v>
          </cell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-</v>
          </cell>
          <cell r="AL197" t="str">
            <v>-</v>
          </cell>
          <cell r="AM197" t="str">
            <v>-</v>
          </cell>
          <cell r="AN197" t="str">
            <v>-</v>
          </cell>
          <cell r="AO197" t="str">
            <v>-</v>
          </cell>
          <cell r="AP197" t="str">
            <v>-</v>
          </cell>
          <cell r="AQ197" t="str">
            <v>-</v>
          </cell>
          <cell r="AR197" t="str">
            <v>-</v>
          </cell>
          <cell r="AS197" t="str">
            <v>-</v>
          </cell>
          <cell r="AT197" t="str">
            <v>-</v>
          </cell>
          <cell r="AU197">
            <v>0</v>
          </cell>
          <cell r="AV197" t="str">
            <v>-</v>
          </cell>
          <cell r="AW197" t="str">
            <v>-</v>
          </cell>
          <cell r="AX197" t="str">
            <v>-</v>
          </cell>
          <cell r="AY197" t="str">
            <v>-</v>
          </cell>
          <cell r="AZ197" t="str">
            <v>-</v>
          </cell>
          <cell r="BA197" t="str">
            <v>-</v>
          </cell>
          <cell r="BB197" t="str">
            <v>-</v>
          </cell>
        </row>
        <row r="198">
          <cell r="K198" t="str">
            <v>-</v>
          </cell>
          <cell r="L198" t="str">
            <v>-</v>
          </cell>
          <cell r="M198" t="str">
            <v>-</v>
          </cell>
          <cell r="N198" t="str">
            <v>-</v>
          </cell>
          <cell r="O198" t="str">
            <v>-</v>
          </cell>
          <cell r="P198" t="str">
            <v>-</v>
          </cell>
          <cell r="Q198" t="str">
            <v>-</v>
          </cell>
          <cell r="R198" t="str">
            <v>-</v>
          </cell>
          <cell r="S198" t="str">
            <v>-</v>
          </cell>
          <cell r="T198" t="str">
            <v>-</v>
          </cell>
          <cell r="U198" t="str">
            <v>-</v>
          </cell>
          <cell r="V198" t="str">
            <v>-</v>
          </cell>
          <cell r="W198" t="str">
            <v>-</v>
          </cell>
          <cell r="X198" t="str">
            <v>-</v>
          </cell>
          <cell r="Y198" t="str">
            <v>-</v>
          </cell>
          <cell r="Z198" t="str">
            <v>-</v>
          </cell>
          <cell r="AA198" t="str">
            <v>-</v>
          </cell>
          <cell r="AB198" t="str">
            <v>-</v>
          </cell>
          <cell r="AC198" t="str">
            <v>-</v>
          </cell>
          <cell r="AD198" t="str">
            <v>-</v>
          </cell>
          <cell r="AE198" t="str">
            <v>-</v>
          </cell>
          <cell r="AF198" t="str">
            <v>-</v>
          </cell>
          <cell r="AG198" t="str">
            <v>-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-</v>
          </cell>
          <cell r="AL198" t="str">
            <v>-</v>
          </cell>
          <cell r="AM198" t="str">
            <v>-</v>
          </cell>
          <cell r="AN198" t="str">
            <v>-</v>
          </cell>
          <cell r="AO198" t="str">
            <v>-</v>
          </cell>
          <cell r="AP198" t="str">
            <v>-</v>
          </cell>
          <cell r="AQ198" t="str">
            <v>-</v>
          </cell>
          <cell r="AR198" t="str">
            <v>-</v>
          </cell>
          <cell r="AS198" t="str">
            <v>-</v>
          </cell>
          <cell r="AT198" t="str">
            <v>-</v>
          </cell>
          <cell r="AU198">
            <v>0</v>
          </cell>
          <cell r="AV198" t="str">
            <v>-</v>
          </cell>
          <cell r="AW198" t="str">
            <v>-</v>
          </cell>
          <cell r="AX198" t="str">
            <v>-</v>
          </cell>
          <cell r="AY198" t="str">
            <v>-</v>
          </cell>
          <cell r="AZ198" t="str">
            <v>-</v>
          </cell>
          <cell r="BA198" t="str">
            <v>-</v>
          </cell>
          <cell r="BB198" t="str">
            <v>-</v>
          </cell>
        </row>
        <row r="199">
          <cell r="B199" t="str">
            <v>8</v>
          </cell>
          <cell r="C199" t="str">
            <v>Учет финансовых вложений, учет субсидий</v>
          </cell>
          <cell r="H199" t="str">
            <v>-</v>
          </cell>
          <cell r="I199">
            <v>0</v>
          </cell>
          <cell r="J199" t="str">
            <v>-</v>
          </cell>
        </row>
        <row r="200">
          <cell r="B200" t="str">
            <v>8.1</v>
          </cell>
          <cell r="D200" t="str">
            <v>Финансовые вложения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 t="str">
            <v>-</v>
          </cell>
          <cell r="M200" t="str">
            <v>-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 t="str">
            <v>-</v>
          </cell>
          <cell r="V200" t="str">
            <v>-</v>
          </cell>
          <cell r="W200" t="str">
            <v>-</v>
          </cell>
          <cell r="X200" t="str">
            <v>-</v>
          </cell>
          <cell r="Y200" t="str">
            <v>-</v>
          </cell>
          <cell r="Z200" t="str">
            <v>-</v>
          </cell>
          <cell r="AA200" t="str">
            <v>-</v>
          </cell>
          <cell r="AB200" t="str">
            <v>-</v>
          </cell>
          <cell r="AC200" t="str">
            <v>-</v>
          </cell>
          <cell r="AD200" t="str">
            <v>-</v>
          </cell>
          <cell r="AE200" t="str">
            <v>-</v>
          </cell>
          <cell r="AF200" t="str">
            <v>-</v>
          </cell>
          <cell r="AG200" t="str">
            <v>-</v>
          </cell>
          <cell r="AH200" t="str">
            <v>-</v>
          </cell>
          <cell r="AI200" t="str">
            <v>-</v>
          </cell>
          <cell r="AJ200" t="str">
            <v>-</v>
          </cell>
          <cell r="AK200" t="str">
            <v>-</v>
          </cell>
          <cell r="AL200" t="str">
            <v>-</v>
          </cell>
          <cell r="AM200" t="str">
            <v>-</v>
          </cell>
          <cell r="AN200" t="str">
            <v>-</v>
          </cell>
          <cell r="AO200" t="str">
            <v>-</v>
          </cell>
          <cell r="AP200" t="str">
            <v>-</v>
          </cell>
          <cell r="AQ200" t="str">
            <v>-</v>
          </cell>
          <cell r="AR200" t="str">
            <v>-</v>
          </cell>
          <cell r="AS200" t="str">
            <v>-</v>
          </cell>
          <cell r="AT200" t="str">
            <v>-</v>
          </cell>
          <cell r="AU200">
            <v>0</v>
          </cell>
          <cell r="AV200" t="str">
            <v>-</v>
          </cell>
          <cell r="AW200" t="str">
            <v>-</v>
          </cell>
          <cell r="AX200" t="str">
            <v>-</v>
          </cell>
          <cell r="AY200" t="str">
            <v>-</v>
          </cell>
          <cell r="AZ200" t="str">
            <v>-</v>
          </cell>
          <cell r="BA200" t="str">
            <v>-</v>
          </cell>
          <cell r="BB200" t="str">
            <v>-</v>
          </cell>
        </row>
        <row r="201">
          <cell r="K201" t="str">
            <v>-</v>
          </cell>
          <cell r="L201" t="str">
            <v>-</v>
          </cell>
          <cell r="M201" t="str">
            <v>-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 t="str">
            <v>-</v>
          </cell>
          <cell r="V201" t="str">
            <v>-</v>
          </cell>
          <cell r="W201" t="str">
            <v>-</v>
          </cell>
          <cell r="X201" t="str">
            <v>-</v>
          </cell>
          <cell r="Y201" t="str">
            <v>-</v>
          </cell>
          <cell r="Z201" t="str">
            <v>-</v>
          </cell>
          <cell r="AA201" t="str">
            <v>-</v>
          </cell>
          <cell r="AB201" t="str">
            <v>-</v>
          </cell>
          <cell r="AC201" t="str">
            <v>-</v>
          </cell>
          <cell r="AD201" t="str">
            <v>-</v>
          </cell>
          <cell r="AE201" t="str">
            <v>-</v>
          </cell>
          <cell r="AF201" t="str">
            <v>-</v>
          </cell>
          <cell r="AG201" t="str">
            <v>-</v>
          </cell>
          <cell r="AH201" t="str">
            <v>-</v>
          </cell>
          <cell r="AI201" t="str">
            <v>-</v>
          </cell>
          <cell r="AJ201" t="str">
            <v>-</v>
          </cell>
          <cell r="AK201" t="str">
            <v>-</v>
          </cell>
          <cell r="AL201" t="str">
            <v>-</v>
          </cell>
          <cell r="AM201" t="str">
            <v>-</v>
          </cell>
          <cell r="AN201" t="str">
            <v>-</v>
          </cell>
          <cell r="AO201" t="str">
            <v>-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>
            <v>0</v>
          </cell>
          <cell r="AV201" t="str">
            <v>-</v>
          </cell>
          <cell r="AW201" t="str">
            <v>-</v>
          </cell>
          <cell r="AX201" t="str">
            <v>-</v>
          </cell>
          <cell r="AY201" t="str">
            <v>-</v>
          </cell>
          <cell r="AZ201" t="str">
            <v>-</v>
          </cell>
          <cell r="BA201" t="str">
            <v>-</v>
          </cell>
          <cell r="BB201" t="str">
            <v>-</v>
          </cell>
        </row>
        <row r="202"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-</v>
          </cell>
          <cell r="X202" t="str">
            <v>-</v>
          </cell>
          <cell r="Y202" t="str">
            <v>-</v>
          </cell>
          <cell r="Z202" t="str">
            <v>-</v>
          </cell>
          <cell r="AA202" t="str">
            <v>-</v>
          </cell>
          <cell r="AB202" t="str">
            <v>-</v>
          </cell>
          <cell r="AC202" t="str">
            <v>-</v>
          </cell>
          <cell r="AD202" t="str">
            <v>-</v>
          </cell>
          <cell r="AE202" t="str">
            <v>-</v>
          </cell>
          <cell r="AF202" t="str">
            <v>-</v>
          </cell>
          <cell r="AG202" t="str">
            <v>-</v>
          </cell>
          <cell r="AH202" t="str">
            <v>-</v>
          </cell>
          <cell r="AI202" t="str">
            <v>-</v>
          </cell>
          <cell r="AJ202" t="str">
            <v>-</v>
          </cell>
          <cell r="AK202" t="str">
            <v>-</v>
          </cell>
          <cell r="AL202" t="str">
            <v>-</v>
          </cell>
          <cell r="AM202" t="str">
            <v>-</v>
          </cell>
          <cell r="AN202" t="str">
            <v>-</v>
          </cell>
          <cell r="AO202" t="str">
            <v>-</v>
          </cell>
          <cell r="AP202" t="str">
            <v>-</v>
          </cell>
          <cell r="AQ202" t="str">
            <v>-</v>
          </cell>
          <cell r="AR202" t="str">
            <v>-</v>
          </cell>
          <cell r="AS202" t="str">
            <v>-</v>
          </cell>
          <cell r="AT202" t="str">
            <v>-</v>
          </cell>
          <cell r="AU202">
            <v>0</v>
          </cell>
          <cell r="AV202" t="str">
            <v>-</v>
          </cell>
          <cell r="AW202" t="str">
            <v>-</v>
          </cell>
          <cell r="AX202" t="str">
            <v>-</v>
          </cell>
          <cell r="AY202" t="str">
            <v>-</v>
          </cell>
          <cell r="AZ202" t="str">
            <v>-</v>
          </cell>
          <cell r="BA202" t="str">
            <v>-</v>
          </cell>
          <cell r="BB202" t="str">
            <v>-</v>
          </cell>
        </row>
        <row r="203">
          <cell r="B203" t="str">
            <v>8.2</v>
          </cell>
          <cell r="D203" t="str">
            <v>Учет субсидий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 t="str">
            <v>-</v>
          </cell>
          <cell r="L203" t="str">
            <v>-</v>
          </cell>
          <cell r="M203" t="str">
            <v>-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-</v>
          </cell>
          <cell r="Z203" t="str">
            <v>-</v>
          </cell>
          <cell r="AA203" t="str">
            <v>-</v>
          </cell>
          <cell r="AB203" t="str">
            <v>-</v>
          </cell>
          <cell r="AC203" t="str">
            <v>-</v>
          </cell>
          <cell r="AD203" t="str">
            <v>-</v>
          </cell>
          <cell r="AE203" t="str">
            <v>-</v>
          </cell>
          <cell r="AF203" t="str">
            <v>-</v>
          </cell>
          <cell r="AG203" t="str">
            <v>-</v>
          </cell>
          <cell r="AH203" t="str">
            <v>-</v>
          </cell>
          <cell r="AI203" t="str">
            <v>-</v>
          </cell>
          <cell r="AJ203" t="str">
            <v>-</v>
          </cell>
          <cell r="AK203" t="str">
            <v>-</v>
          </cell>
          <cell r="AL203" t="str">
            <v>-</v>
          </cell>
          <cell r="AM203" t="str">
            <v>-</v>
          </cell>
          <cell r="AN203" t="str">
            <v>-</v>
          </cell>
          <cell r="AO203" t="str">
            <v>-</v>
          </cell>
          <cell r="AP203" t="str">
            <v>-</v>
          </cell>
          <cell r="AQ203" t="str">
            <v>-</v>
          </cell>
          <cell r="AR203" t="str">
            <v>-</v>
          </cell>
          <cell r="AS203" t="str">
            <v>-</v>
          </cell>
          <cell r="AT203" t="str">
            <v>-</v>
          </cell>
          <cell r="AU203">
            <v>0</v>
          </cell>
          <cell r="AV203" t="str">
            <v>-</v>
          </cell>
          <cell r="AW203" t="str">
            <v>-</v>
          </cell>
          <cell r="AX203" t="str">
            <v>-</v>
          </cell>
          <cell r="AY203" t="str">
            <v>-</v>
          </cell>
          <cell r="AZ203" t="str">
            <v>-</v>
          </cell>
          <cell r="BA203" t="str">
            <v>-</v>
          </cell>
          <cell r="BB203" t="str">
            <v>-</v>
          </cell>
        </row>
        <row r="204">
          <cell r="K204" t="str">
            <v>-</v>
          </cell>
          <cell r="L204" t="str">
            <v>-</v>
          </cell>
          <cell r="M204" t="str">
            <v>-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 t="str">
            <v>-</v>
          </cell>
          <cell r="V204" t="str">
            <v>-</v>
          </cell>
          <cell r="W204" t="str">
            <v>-</v>
          </cell>
          <cell r="X204" t="str">
            <v>-</v>
          </cell>
          <cell r="Y204" t="str">
            <v>-</v>
          </cell>
          <cell r="Z204" t="str">
            <v>-</v>
          </cell>
          <cell r="AA204" t="str">
            <v>-</v>
          </cell>
          <cell r="AB204" t="str">
            <v>-</v>
          </cell>
          <cell r="AC204" t="str">
            <v>-</v>
          </cell>
          <cell r="AD204" t="str">
            <v>-</v>
          </cell>
          <cell r="AE204" t="str">
            <v>-</v>
          </cell>
          <cell r="AF204" t="str">
            <v>-</v>
          </cell>
          <cell r="AG204" t="str">
            <v>-</v>
          </cell>
          <cell r="AH204" t="str">
            <v>-</v>
          </cell>
          <cell r="AI204" t="str">
            <v>-</v>
          </cell>
          <cell r="AJ204" t="str">
            <v>-</v>
          </cell>
          <cell r="AK204" t="str">
            <v>-</v>
          </cell>
          <cell r="AL204" t="str">
            <v>-</v>
          </cell>
          <cell r="AM204" t="str">
            <v>-</v>
          </cell>
          <cell r="AN204" t="str">
            <v>-</v>
          </cell>
          <cell r="AO204" t="str">
            <v>-</v>
          </cell>
          <cell r="AP204" t="str">
            <v>-</v>
          </cell>
          <cell r="AQ204" t="str">
            <v>-</v>
          </cell>
          <cell r="AR204" t="str">
            <v>-</v>
          </cell>
          <cell r="AS204" t="str">
            <v>-</v>
          </cell>
          <cell r="AT204" t="str">
            <v>-</v>
          </cell>
          <cell r="AU204">
            <v>0</v>
          </cell>
          <cell r="AV204" t="str">
            <v>-</v>
          </cell>
          <cell r="AW204" t="str">
            <v>-</v>
          </cell>
          <cell r="AX204" t="str">
            <v>-</v>
          </cell>
          <cell r="AY204" t="str">
            <v>-</v>
          </cell>
          <cell r="AZ204" t="str">
            <v>-</v>
          </cell>
          <cell r="BA204" t="str">
            <v>-</v>
          </cell>
          <cell r="BB204" t="str">
            <v>-</v>
          </cell>
        </row>
        <row r="205">
          <cell r="K205" t="str">
            <v>-</v>
          </cell>
          <cell r="L205" t="str">
            <v>-</v>
          </cell>
          <cell r="M205" t="str">
            <v>-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 t="str">
            <v>-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-</v>
          </cell>
          <cell r="Z205" t="str">
            <v>-</v>
          </cell>
          <cell r="AA205" t="str">
            <v>-</v>
          </cell>
          <cell r="AB205" t="str">
            <v>-</v>
          </cell>
          <cell r="AC205" t="str">
            <v>-</v>
          </cell>
          <cell r="AD205" t="str">
            <v>-</v>
          </cell>
          <cell r="AE205" t="str">
            <v>-</v>
          </cell>
          <cell r="AF205" t="str">
            <v>-</v>
          </cell>
          <cell r="AG205" t="str">
            <v>-</v>
          </cell>
          <cell r="AH205" t="str">
            <v>-</v>
          </cell>
          <cell r="AI205" t="str">
            <v>-</v>
          </cell>
          <cell r="AJ205" t="str">
            <v>-</v>
          </cell>
          <cell r="AK205" t="str">
            <v>-</v>
          </cell>
          <cell r="AL205" t="str">
            <v>-</v>
          </cell>
          <cell r="AM205" t="str">
            <v>-</v>
          </cell>
          <cell r="AN205" t="str">
            <v>-</v>
          </cell>
          <cell r="AO205" t="str">
            <v>-</v>
          </cell>
          <cell r="AP205" t="str">
            <v>-</v>
          </cell>
          <cell r="AQ205" t="str">
            <v>-</v>
          </cell>
          <cell r="AR205" t="str">
            <v>-</v>
          </cell>
          <cell r="AS205" t="str">
            <v>-</v>
          </cell>
          <cell r="AT205" t="str">
            <v>-</v>
          </cell>
          <cell r="AU205">
            <v>0</v>
          </cell>
          <cell r="AV205" t="str">
            <v>-</v>
          </cell>
          <cell r="AW205" t="str">
            <v>-</v>
          </cell>
          <cell r="AX205" t="str">
            <v>-</v>
          </cell>
          <cell r="AY205" t="str">
            <v>-</v>
          </cell>
          <cell r="AZ205" t="str">
            <v>-</v>
          </cell>
          <cell r="BA205" t="str">
            <v>-</v>
          </cell>
          <cell r="BB205" t="str">
            <v>-</v>
          </cell>
        </row>
        <row r="206">
          <cell r="B206" t="str">
            <v>9.</v>
          </cell>
          <cell r="C206" t="str">
            <v>Закрытие периода</v>
          </cell>
          <cell r="H206" t="str">
            <v>-</v>
          </cell>
          <cell r="I206">
            <v>0</v>
          </cell>
          <cell r="J206" t="str">
            <v>-</v>
          </cell>
        </row>
        <row r="207">
          <cell r="B207" t="str">
            <v>9.1</v>
          </cell>
          <cell r="D207" t="str">
            <v>Закрытие периода</v>
          </cell>
          <cell r="E207">
            <v>0</v>
          </cell>
          <cell r="F207">
            <v>0</v>
          </cell>
          <cell r="G207" t="str">
            <v>-</v>
          </cell>
          <cell r="H207" t="str">
            <v>-</v>
          </cell>
          <cell r="I207">
            <v>0</v>
          </cell>
          <cell r="J207" t="str">
            <v>-</v>
          </cell>
          <cell r="K207" t="str">
            <v>-</v>
          </cell>
          <cell r="L207" t="str">
            <v>-</v>
          </cell>
          <cell r="M207" t="str">
            <v>-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 t="str">
            <v>-</v>
          </cell>
          <cell r="V207" t="str">
            <v>-</v>
          </cell>
          <cell r="W207" t="str">
            <v>-</v>
          </cell>
          <cell r="X207" t="str">
            <v>-</v>
          </cell>
          <cell r="Y207" t="str">
            <v>-</v>
          </cell>
          <cell r="Z207" t="str">
            <v>-</v>
          </cell>
          <cell r="AA207" t="str">
            <v>-</v>
          </cell>
          <cell r="AB207" t="str">
            <v>-</v>
          </cell>
          <cell r="AC207" t="str">
            <v>-</v>
          </cell>
          <cell r="AD207" t="str">
            <v>-</v>
          </cell>
          <cell r="AE207" t="str">
            <v>-</v>
          </cell>
          <cell r="AF207" t="str">
            <v>-</v>
          </cell>
          <cell r="AG207" t="str">
            <v>-</v>
          </cell>
          <cell r="AH207" t="str">
            <v>-</v>
          </cell>
          <cell r="AI207" t="str">
            <v>-</v>
          </cell>
          <cell r="AJ207" t="str">
            <v>-</v>
          </cell>
          <cell r="AK207" t="str">
            <v>-</v>
          </cell>
          <cell r="AL207" t="str">
            <v>-</v>
          </cell>
          <cell r="AM207" t="str">
            <v>-</v>
          </cell>
          <cell r="AN207" t="str">
            <v>-</v>
          </cell>
          <cell r="AO207" t="str">
            <v>-</v>
          </cell>
          <cell r="AP207" t="str">
            <v>-</v>
          </cell>
          <cell r="AQ207" t="str">
            <v>-</v>
          </cell>
          <cell r="AR207" t="str">
            <v>-</v>
          </cell>
          <cell r="AS207" t="str">
            <v>-</v>
          </cell>
          <cell r="AT207" t="str">
            <v>-</v>
          </cell>
          <cell r="AU207" t="str">
            <v>-</v>
          </cell>
          <cell r="AV207" t="str">
            <v>-</v>
          </cell>
          <cell r="AW207" t="str">
            <v>-</v>
          </cell>
          <cell r="AX207" t="str">
            <v>-</v>
          </cell>
          <cell r="AY207" t="str">
            <v>-</v>
          </cell>
          <cell r="AZ207" t="str">
            <v>-</v>
          </cell>
          <cell r="BA207" t="str">
            <v>-</v>
          </cell>
          <cell r="BB207" t="str">
            <v>-</v>
          </cell>
        </row>
        <row r="208"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 t="str">
            <v>-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-</v>
          </cell>
          <cell r="AB208" t="str">
            <v>-</v>
          </cell>
          <cell r="AC208" t="str">
            <v>-</v>
          </cell>
          <cell r="AD208" t="str">
            <v>-</v>
          </cell>
          <cell r="AE208" t="str">
            <v>-</v>
          </cell>
          <cell r="AF208" t="str">
            <v>-</v>
          </cell>
          <cell r="AG208" t="str">
            <v>-</v>
          </cell>
          <cell r="AH208" t="str">
            <v>-</v>
          </cell>
          <cell r="AI208" t="str">
            <v>-</v>
          </cell>
          <cell r="AJ208" t="str">
            <v>-</v>
          </cell>
          <cell r="AK208" t="str">
            <v>-</v>
          </cell>
          <cell r="AL208" t="str">
            <v>-</v>
          </cell>
          <cell r="AM208" t="str">
            <v>-</v>
          </cell>
          <cell r="AN208" t="str">
            <v>-</v>
          </cell>
          <cell r="AO208" t="str">
            <v>-</v>
          </cell>
          <cell r="AP208" t="str">
            <v>-</v>
          </cell>
          <cell r="AQ208" t="str">
            <v>-</v>
          </cell>
          <cell r="AR208" t="str">
            <v>-</v>
          </cell>
          <cell r="AS208" t="str">
            <v>-</v>
          </cell>
          <cell r="AT208" t="str">
            <v>-</v>
          </cell>
          <cell r="AU208" t="str">
            <v>-</v>
          </cell>
          <cell r="AV208" t="str">
            <v>-</v>
          </cell>
          <cell r="AW208" t="str">
            <v>-</v>
          </cell>
          <cell r="AX208" t="str">
            <v>-</v>
          </cell>
          <cell r="AY208" t="str">
            <v>-</v>
          </cell>
          <cell r="AZ208" t="str">
            <v>-</v>
          </cell>
          <cell r="BA208" t="str">
            <v>-</v>
          </cell>
          <cell r="BB208" t="str">
            <v>-</v>
          </cell>
        </row>
        <row r="209">
          <cell r="K209" t="str">
            <v>-</v>
          </cell>
          <cell r="L209" t="str">
            <v>-</v>
          </cell>
          <cell r="M209" t="str">
            <v>-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 t="str">
            <v>-</v>
          </cell>
          <cell r="V209" t="str">
            <v>-</v>
          </cell>
          <cell r="W209" t="str">
            <v>-</v>
          </cell>
          <cell r="X209" t="str">
            <v>-</v>
          </cell>
          <cell r="Y209" t="str">
            <v>-</v>
          </cell>
          <cell r="Z209" t="str">
            <v>-</v>
          </cell>
          <cell r="AA209" t="str">
            <v>-</v>
          </cell>
          <cell r="AB209" t="str">
            <v>-</v>
          </cell>
          <cell r="AC209" t="str">
            <v>-</v>
          </cell>
          <cell r="AD209" t="str">
            <v>-</v>
          </cell>
          <cell r="AE209" t="str">
            <v>-</v>
          </cell>
          <cell r="AF209" t="str">
            <v>-</v>
          </cell>
          <cell r="AG209" t="str">
            <v>-</v>
          </cell>
          <cell r="AH209" t="str">
            <v>-</v>
          </cell>
          <cell r="AI209" t="str">
            <v>-</v>
          </cell>
          <cell r="AJ209" t="str">
            <v>-</v>
          </cell>
          <cell r="AK209" t="str">
            <v>-</v>
          </cell>
          <cell r="AL209" t="str">
            <v>-</v>
          </cell>
          <cell r="AM209" t="str">
            <v>-</v>
          </cell>
          <cell r="AN209" t="str">
            <v>-</v>
          </cell>
          <cell r="AO209" t="str">
            <v>-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>-</v>
          </cell>
          <cell r="AW209" t="str">
            <v>-</v>
          </cell>
          <cell r="AX209" t="str">
            <v>-</v>
          </cell>
          <cell r="AY209" t="str">
            <v>-</v>
          </cell>
          <cell r="AZ209" t="str">
            <v>-</v>
          </cell>
          <cell r="BA209" t="str">
            <v>-</v>
          </cell>
          <cell r="BB209" t="str">
            <v>-</v>
          </cell>
        </row>
        <row r="210">
          <cell r="B210" t="str">
            <v>9.1.1</v>
          </cell>
          <cell r="D210" t="str">
            <v>Проведение контрольных процедур после синхронизации учетных систем (синхронизация, восстановление последовательности, контроль и т.д.)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-</v>
          </cell>
          <cell r="L210" t="str">
            <v>-</v>
          </cell>
          <cell r="M210" t="str">
            <v>-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 t="str">
            <v>-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-</v>
          </cell>
          <cell r="Z210" t="str">
            <v>-</v>
          </cell>
          <cell r="AA210" t="str">
            <v>-</v>
          </cell>
          <cell r="AB210" t="str">
            <v>-</v>
          </cell>
          <cell r="AC210" t="str">
            <v>-</v>
          </cell>
          <cell r="AD210" t="str">
            <v>-</v>
          </cell>
          <cell r="AE210" t="str">
            <v>-</v>
          </cell>
          <cell r="AF210" t="str">
            <v>-</v>
          </cell>
          <cell r="AG210" t="str">
            <v>-</v>
          </cell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  <cell r="AP210" t="str">
            <v>-</v>
          </cell>
          <cell r="AQ210" t="str">
            <v>-</v>
          </cell>
          <cell r="AR210" t="str">
            <v>-</v>
          </cell>
          <cell r="AS210" t="str">
            <v>-</v>
          </cell>
          <cell r="AT210" t="str">
            <v>-</v>
          </cell>
          <cell r="AU210">
            <v>0</v>
          </cell>
          <cell r="AV210" t="str">
            <v>-</v>
          </cell>
          <cell r="AW210" t="str">
            <v>-</v>
          </cell>
          <cell r="AX210" t="str">
            <v>-</v>
          </cell>
          <cell r="AY210" t="str">
            <v>-</v>
          </cell>
          <cell r="AZ210" t="str">
            <v>-</v>
          </cell>
          <cell r="BA210" t="str">
            <v>-</v>
          </cell>
          <cell r="BB210" t="str">
            <v>-</v>
          </cell>
        </row>
        <row r="211">
          <cell r="K211" t="str">
            <v>-</v>
          </cell>
          <cell r="L211" t="str">
            <v>-</v>
          </cell>
          <cell r="M211" t="str">
            <v>-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 t="str">
            <v>-</v>
          </cell>
          <cell r="V211" t="str">
            <v>-</v>
          </cell>
          <cell r="W211" t="str">
            <v>-</v>
          </cell>
          <cell r="X211" t="str">
            <v>-</v>
          </cell>
          <cell r="Y211" t="str">
            <v>-</v>
          </cell>
          <cell r="Z211" t="str">
            <v>-</v>
          </cell>
          <cell r="AA211" t="str">
            <v>-</v>
          </cell>
          <cell r="AB211" t="str">
            <v>-</v>
          </cell>
          <cell r="AC211" t="str">
            <v>-</v>
          </cell>
          <cell r="AD211" t="str">
            <v>-</v>
          </cell>
          <cell r="AE211" t="str">
            <v>-</v>
          </cell>
          <cell r="AF211" t="str">
            <v>-</v>
          </cell>
          <cell r="AG211" t="str">
            <v>-</v>
          </cell>
          <cell r="AH211" t="str">
            <v>-</v>
          </cell>
          <cell r="AI211" t="str">
            <v>-</v>
          </cell>
          <cell r="AJ211" t="str">
            <v>-</v>
          </cell>
          <cell r="AK211" t="str">
            <v>-</v>
          </cell>
          <cell r="AL211" t="str">
            <v>-</v>
          </cell>
          <cell r="AM211" t="str">
            <v>-</v>
          </cell>
          <cell r="AN211" t="str">
            <v>-</v>
          </cell>
          <cell r="AO211" t="str">
            <v>-</v>
          </cell>
          <cell r="AP211" t="str">
            <v>-</v>
          </cell>
          <cell r="AQ211" t="str">
            <v>-</v>
          </cell>
          <cell r="AR211" t="str">
            <v>-</v>
          </cell>
          <cell r="AS211" t="str">
            <v>-</v>
          </cell>
          <cell r="AT211" t="str">
            <v>-</v>
          </cell>
          <cell r="AU211">
            <v>0</v>
          </cell>
          <cell r="AV211" t="str">
            <v>-</v>
          </cell>
          <cell r="AW211" t="str">
            <v>-</v>
          </cell>
          <cell r="AX211" t="str">
            <v>-</v>
          </cell>
          <cell r="AY211" t="str">
            <v>-</v>
          </cell>
          <cell r="AZ211" t="str">
            <v>-</v>
          </cell>
          <cell r="BA211" t="str">
            <v>-</v>
          </cell>
          <cell r="BB211" t="str">
            <v>-</v>
          </cell>
        </row>
        <row r="212"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 t="str">
            <v>-</v>
          </cell>
          <cell r="V212" t="str">
            <v>-</v>
          </cell>
          <cell r="W212" t="str">
            <v>-</v>
          </cell>
          <cell r="X212" t="str">
            <v>-</v>
          </cell>
          <cell r="Y212" t="str">
            <v>-</v>
          </cell>
          <cell r="Z212" t="str">
            <v>-</v>
          </cell>
          <cell r="AA212" t="str">
            <v>-</v>
          </cell>
          <cell r="AB212" t="str">
            <v>-</v>
          </cell>
          <cell r="AC212" t="str">
            <v>-</v>
          </cell>
          <cell r="AD212" t="str">
            <v>-</v>
          </cell>
          <cell r="AE212" t="str">
            <v>-</v>
          </cell>
          <cell r="AF212" t="str">
            <v>-</v>
          </cell>
          <cell r="AG212" t="str">
            <v>-</v>
          </cell>
          <cell r="AH212" t="str">
            <v>-</v>
          </cell>
          <cell r="AI212" t="str">
            <v>-</v>
          </cell>
          <cell r="AJ212" t="str">
            <v>-</v>
          </cell>
          <cell r="AK212" t="str">
            <v>-</v>
          </cell>
          <cell r="AL212" t="str">
            <v>-</v>
          </cell>
          <cell r="AM212" t="str">
            <v>-</v>
          </cell>
          <cell r="AN212" t="str">
            <v>-</v>
          </cell>
          <cell r="AO212" t="str">
            <v>-</v>
          </cell>
          <cell r="AP212" t="str">
            <v>-</v>
          </cell>
          <cell r="AQ212" t="str">
            <v>-</v>
          </cell>
          <cell r="AR212" t="str">
            <v>-</v>
          </cell>
          <cell r="AS212" t="str">
            <v>-</v>
          </cell>
          <cell r="AT212" t="str">
            <v>-</v>
          </cell>
          <cell r="AU212">
            <v>0</v>
          </cell>
          <cell r="AV212" t="str">
            <v>-</v>
          </cell>
          <cell r="AW212" t="str">
            <v>-</v>
          </cell>
          <cell r="AX212" t="str">
            <v>-</v>
          </cell>
          <cell r="AY212" t="str">
            <v>-</v>
          </cell>
          <cell r="AZ212" t="str">
            <v>-</v>
          </cell>
          <cell r="BA212" t="str">
            <v>-</v>
          </cell>
          <cell r="BB212" t="str">
            <v>-</v>
          </cell>
        </row>
        <row r="213">
          <cell r="B213" t="str">
            <v>9.1.2</v>
          </cell>
          <cell r="D213" t="str">
            <v>Проведение регламентных процедур</v>
          </cell>
          <cell r="E213">
            <v>0</v>
          </cell>
          <cell r="F213">
            <v>0</v>
          </cell>
          <cell r="G213" t="str">
            <v>-</v>
          </cell>
          <cell r="H213" t="str">
            <v>-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 t="str">
            <v>-</v>
          </cell>
          <cell r="V213" t="str">
            <v>-</v>
          </cell>
          <cell r="W213" t="str">
            <v>-</v>
          </cell>
          <cell r="X213" t="str">
            <v>-</v>
          </cell>
          <cell r="Y213" t="str">
            <v>-</v>
          </cell>
          <cell r="Z213" t="str">
            <v>-</v>
          </cell>
          <cell r="AA213" t="str">
            <v>-</v>
          </cell>
          <cell r="AB213" t="str">
            <v>-</v>
          </cell>
          <cell r="AC213" t="str">
            <v>-</v>
          </cell>
          <cell r="AD213" t="str">
            <v>-</v>
          </cell>
          <cell r="AE213" t="str">
            <v>-</v>
          </cell>
          <cell r="AF213" t="str">
            <v>-</v>
          </cell>
          <cell r="AG213" t="str">
            <v>-</v>
          </cell>
          <cell r="AH213" t="str">
            <v>-</v>
          </cell>
          <cell r="AI213" t="str">
            <v>-</v>
          </cell>
          <cell r="AJ213" t="str">
            <v>-</v>
          </cell>
          <cell r="AK213" t="str">
            <v>-</v>
          </cell>
          <cell r="AL213" t="str">
            <v>-</v>
          </cell>
          <cell r="AM213" t="str">
            <v>-</v>
          </cell>
          <cell r="AN213" t="str">
            <v>-</v>
          </cell>
          <cell r="AO213" t="str">
            <v>-</v>
          </cell>
          <cell r="AP213" t="str">
            <v>-</v>
          </cell>
          <cell r="AQ213" t="str">
            <v>-</v>
          </cell>
          <cell r="AR213" t="str">
            <v>-</v>
          </cell>
          <cell r="AS213" t="str">
            <v>-</v>
          </cell>
          <cell r="AT213" t="str">
            <v>-</v>
          </cell>
          <cell r="AU213" t="str">
            <v>-</v>
          </cell>
          <cell r="AV213" t="str">
            <v>-</v>
          </cell>
          <cell r="AW213" t="str">
            <v>-</v>
          </cell>
          <cell r="AX213" t="str">
            <v>-</v>
          </cell>
          <cell r="AY213" t="str">
            <v>-</v>
          </cell>
          <cell r="AZ213" t="str">
            <v>-</v>
          </cell>
          <cell r="BA213" t="str">
            <v>-</v>
          </cell>
          <cell r="BB213" t="str">
            <v>-</v>
          </cell>
        </row>
        <row r="214"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 t="str">
            <v>-</v>
          </cell>
          <cell r="V214" t="str">
            <v>-</v>
          </cell>
          <cell r="W214" t="str">
            <v>-</v>
          </cell>
          <cell r="X214" t="str">
            <v>-</v>
          </cell>
          <cell r="Y214" t="str">
            <v>-</v>
          </cell>
          <cell r="Z214" t="str">
            <v>-</v>
          </cell>
          <cell r="AA214" t="str">
            <v>-</v>
          </cell>
          <cell r="AB214" t="str">
            <v>-</v>
          </cell>
          <cell r="AC214" t="str">
            <v>-</v>
          </cell>
          <cell r="AD214" t="str">
            <v>-</v>
          </cell>
          <cell r="AE214" t="str">
            <v>-</v>
          </cell>
          <cell r="AF214" t="str">
            <v>-</v>
          </cell>
          <cell r="AG214" t="str">
            <v>-</v>
          </cell>
          <cell r="AH214" t="str">
            <v>-</v>
          </cell>
          <cell r="AI214" t="str">
            <v>-</v>
          </cell>
          <cell r="AJ214" t="str">
            <v>-</v>
          </cell>
          <cell r="AK214" t="str">
            <v>-</v>
          </cell>
          <cell r="AL214" t="str">
            <v>-</v>
          </cell>
          <cell r="AM214" t="str">
            <v>-</v>
          </cell>
          <cell r="AN214" t="str">
            <v>-</v>
          </cell>
          <cell r="AO214" t="str">
            <v>-</v>
          </cell>
          <cell r="AP214" t="str">
            <v>-</v>
          </cell>
          <cell r="AQ214" t="str">
            <v>-</v>
          </cell>
          <cell r="AR214" t="str">
            <v>-</v>
          </cell>
          <cell r="AS214" t="str">
            <v>-</v>
          </cell>
          <cell r="AT214" t="str">
            <v>-</v>
          </cell>
          <cell r="AU214" t="str">
            <v>-</v>
          </cell>
          <cell r="AV214" t="str">
            <v>-</v>
          </cell>
          <cell r="AW214" t="str">
            <v>-</v>
          </cell>
          <cell r="AX214" t="str">
            <v>-</v>
          </cell>
          <cell r="AY214" t="str">
            <v>-</v>
          </cell>
          <cell r="AZ214" t="str">
            <v>-</v>
          </cell>
          <cell r="BA214" t="str">
            <v>-</v>
          </cell>
          <cell r="BB214" t="str">
            <v>-</v>
          </cell>
        </row>
        <row r="215">
          <cell r="K215" t="str">
            <v>-</v>
          </cell>
          <cell r="L215" t="str">
            <v>-</v>
          </cell>
          <cell r="M215" t="str">
            <v>-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 t="str">
            <v>-</v>
          </cell>
          <cell r="V215" t="str">
            <v>-</v>
          </cell>
          <cell r="W215" t="str">
            <v>-</v>
          </cell>
          <cell r="X215" t="str">
            <v>-</v>
          </cell>
          <cell r="Y215" t="str">
            <v>-</v>
          </cell>
          <cell r="Z215" t="str">
            <v>-</v>
          </cell>
          <cell r="AA215" t="str">
            <v>-</v>
          </cell>
          <cell r="AB215" t="str">
            <v>-</v>
          </cell>
          <cell r="AC215" t="str">
            <v>-</v>
          </cell>
          <cell r="AD215" t="str">
            <v>-</v>
          </cell>
          <cell r="AE215" t="str">
            <v>-</v>
          </cell>
          <cell r="AF215" t="str">
            <v>-</v>
          </cell>
          <cell r="AG215" t="str">
            <v>-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-</v>
          </cell>
          <cell r="AL215" t="str">
            <v>-</v>
          </cell>
          <cell r="AM215" t="str">
            <v>-</v>
          </cell>
          <cell r="AN215" t="str">
            <v>-</v>
          </cell>
          <cell r="AO215" t="str">
            <v>-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>-</v>
          </cell>
          <cell r="AW215" t="str">
            <v>-</v>
          </cell>
          <cell r="AX215" t="str">
            <v>-</v>
          </cell>
          <cell r="AY215" t="str">
            <v>-</v>
          </cell>
          <cell r="AZ215" t="str">
            <v>-</v>
          </cell>
          <cell r="BA215" t="str">
            <v>-</v>
          </cell>
          <cell r="BB215" t="str">
            <v>-</v>
          </cell>
        </row>
        <row r="216">
          <cell r="B216" t="str">
            <v>9.1.3</v>
          </cell>
          <cell r="D216" t="str">
            <v>Расчет фактической себестоимости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 t="str">
            <v>-</v>
          </cell>
          <cell r="V216" t="str">
            <v>-</v>
          </cell>
          <cell r="W216" t="str">
            <v>-</v>
          </cell>
          <cell r="X216" t="str">
            <v>-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-</v>
          </cell>
          <cell r="AC216" t="str">
            <v>-</v>
          </cell>
          <cell r="AD216" t="str">
            <v>-</v>
          </cell>
          <cell r="AE216" t="str">
            <v>-</v>
          </cell>
          <cell r="AF216" t="str">
            <v>-</v>
          </cell>
          <cell r="AG216" t="str">
            <v>-</v>
          </cell>
          <cell r="AH216" t="str">
            <v>-</v>
          </cell>
          <cell r="AI216" t="str">
            <v>-</v>
          </cell>
          <cell r="AJ216" t="str">
            <v>-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 t="str">
            <v>-</v>
          </cell>
          <cell r="AP216" t="str">
            <v>-</v>
          </cell>
          <cell r="AQ216" t="str">
            <v>-</v>
          </cell>
          <cell r="AR216" t="str">
            <v>-</v>
          </cell>
          <cell r="AS216" t="str">
            <v>-</v>
          </cell>
          <cell r="AT216" t="str">
            <v>-</v>
          </cell>
          <cell r="AU216">
            <v>0</v>
          </cell>
          <cell r="AV216" t="str">
            <v>-</v>
          </cell>
          <cell r="AW216" t="str">
            <v>-</v>
          </cell>
          <cell r="AX216" t="str">
            <v>-</v>
          </cell>
          <cell r="AY216" t="str">
            <v>-</v>
          </cell>
          <cell r="AZ216" t="str">
            <v>-</v>
          </cell>
          <cell r="BA216" t="str">
            <v>-</v>
          </cell>
          <cell r="BB216" t="str">
            <v>-</v>
          </cell>
        </row>
        <row r="217">
          <cell r="K217" t="str">
            <v>-</v>
          </cell>
          <cell r="L217" t="str">
            <v>-</v>
          </cell>
          <cell r="M217" t="str">
            <v>-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 t="str">
            <v>-</v>
          </cell>
          <cell r="V217" t="str">
            <v>-</v>
          </cell>
          <cell r="W217" t="str">
            <v>-</v>
          </cell>
          <cell r="X217" t="str">
            <v>-</v>
          </cell>
          <cell r="Y217" t="str">
            <v>-</v>
          </cell>
          <cell r="Z217" t="str">
            <v>-</v>
          </cell>
          <cell r="AA217" t="str">
            <v>-</v>
          </cell>
          <cell r="AB217" t="str">
            <v>-</v>
          </cell>
          <cell r="AC217" t="str">
            <v>-</v>
          </cell>
          <cell r="AD217" t="str">
            <v>-</v>
          </cell>
          <cell r="AE217" t="str">
            <v>-</v>
          </cell>
          <cell r="AF217" t="str">
            <v>-</v>
          </cell>
          <cell r="AG217" t="str">
            <v>-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-</v>
          </cell>
          <cell r="AL217" t="str">
            <v>-</v>
          </cell>
          <cell r="AM217" t="str">
            <v>-</v>
          </cell>
          <cell r="AN217" t="str">
            <v>-</v>
          </cell>
          <cell r="AO217" t="str">
            <v>-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>
            <v>0</v>
          </cell>
          <cell r="AV217" t="str">
            <v>-</v>
          </cell>
          <cell r="AW217" t="str">
            <v>-</v>
          </cell>
          <cell r="AX217" t="str">
            <v>-</v>
          </cell>
          <cell r="AY217" t="str">
            <v>-</v>
          </cell>
          <cell r="AZ217" t="str">
            <v>-</v>
          </cell>
          <cell r="BA217" t="str">
            <v>-</v>
          </cell>
          <cell r="BB217" t="str">
            <v>-</v>
          </cell>
        </row>
        <row r="218">
          <cell r="K218" t="str">
            <v>-</v>
          </cell>
          <cell r="L218" t="str">
            <v>-</v>
          </cell>
          <cell r="M218" t="str">
            <v>-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 t="str">
            <v>-</v>
          </cell>
          <cell r="V218" t="str">
            <v>-</v>
          </cell>
          <cell r="W218" t="str">
            <v>-</v>
          </cell>
          <cell r="X218" t="str">
            <v>-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 t="str">
            <v>-</v>
          </cell>
          <cell r="AE218" t="str">
            <v>-</v>
          </cell>
          <cell r="AF218" t="str">
            <v>-</v>
          </cell>
          <cell r="AG218" t="str">
            <v>-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>
            <v>0</v>
          </cell>
          <cell r="AV218" t="str">
            <v>-</v>
          </cell>
          <cell r="AW218" t="str">
            <v>-</v>
          </cell>
          <cell r="AX218" t="str">
            <v>-</v>
          </cell>
          <cell r="AY218" t="str">
            <v>-</v>
          </cell>
          <cell r="AZ218" t="str">
            <v>-</v>
          </cell>
          <cell r="BA218" t="str">
            <v>-</v>
          </cell>
          <cell r="BB218" t="str">
            <v>-</v>
          </cell>
        </row>
        <row r="219">
          <cell r="B219" t="str">
            <v>9.1.4</v>
          </cell>
          <cell r="D219" t="str">
            <v>Формирование резервов и начислений</v>
          </cell>
          <cell r="E219">
            <v>0</v>
          </cell>
          <cell r="F219">
            <v>0</v>
          </cell>
          <cell r="G219" t="str">
            <v>-</v>
          </cell>
          <cell r="H219" t="str">
            <v>-</v>
          </cell>
          <cell r="I219">
            <v>0</v>
          </cell>
          <cell r="J219" t="str">
            <v>-</v>
          </cell>
          <cell r="K219" t="str">
            <v>-</v>
          </cell>
          <cell r="L219" t="str">
            <v>-</v>
          </cell>
          <cell r="M219" t="str">
            <v>-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 t="str">
            <v>-</v>
          </cell>
          <cell r="V219" t="str">
            <v>-</v>
          </cell>
          <cell r="W219" t="str">
            <v>-</v>
          </cell>
          <cell r="X219" t="str">
            <v>-</v>
          </cell>
          <cell r="Y219" t="str">
            <v>-</v>
          </cell>
          <cell r="Z219" t="str">
            <v>-</v>
          </cell>
          <cell r="AA219" t="str">
            <v>-</v>
          </cell>
          <cell r="AB219" t="str">
            <v>-</v>
          </cell>
          <cell r="AC219" t="str">
            <v>-</v>
          </cell>
          <cell r="AD219" t="str">
            <v>-</v>
          </cell>
          <cell r="AE219" t="str">
            <v>-</v>
          </cell>
          <cell r="AF219" t="str">
            <v>-</v>
          </cell>
          <cell r="AG219" t="str">
            <v>-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-</v>
          </cell>
          <cell r="AL219" t="str">
            <v>-</v>
          </cell>
          <cell r="AM219" t="str">
            <v>-</v>
          </cell>
          <cell r="AN219" t="str">
            <v>-</v>
          </cell>
          <cell r="AO219" t="str">
            <v>-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>-</v>
          </cell>
          <cell r="AW219" t="str">
            <v>-</v>
          </cell>
          <cell r="AX219" t="str">
            <v>-</v>
          </cell>
          <cell r="AY219" t="str">
            <v>-</v>
          </cell>
          <cell r="AZ219" t="str">
            <v>-</v>
          </cell>
          <cell r="BA219" t="str">
            <v>-</v>
          </cell>
          <cell r="BB219" t="str">
            <v>-</v>
          </cell>
        </row>
        <row r="220">
          <cell r="K220" t="str">
            <v>-</v>
          </cell>
          <cell r="L220" t="str">
            <v>-</v>
          </cell>
          <cell r="M220" t="str">
            <v>-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 t="str">
            <v>-</v>
          </cell>
          <cell r="V220" t="str">
            <v>-</v>
          </cell>
          <cell r="W220" t="str">
            <v>-</v>
          </cell>
          <cell r="X220" t="str">
            <v>-</v>
          </cell>
          <cell r="Y220" t="str">
            <v>-</v>
          </cell>
          <cell r="Z220" t="str">
            <v>-</v>
          </cell>
          <cell r="AA220" t="str">
            <v>-</v>
          </cell>
          <cell r="AB220" t="str">
            <v>-</v>
          </cell>
          <cell r="AC220" t="str">
            <v>-</v>
          </cell>
          <cell r="AD220" t="str">
            <v>-</v>
          </cell>
          <cell r="AE220" t="str">
            <v>-</v>
          </cell>
          <cell r="AF220" t="str">
            <v>-</v>
          </cell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  <cell r="AM220" t="str">
            <v>-</v>
          </cell>
          <cell r="AN220" t="str">
            <v>-</v>
          </cell>
          <cell r="AO220" t="str">
            <v>-</v>
          </cell>
          <cell r="AP220" t="str">
            <v>-</v>
          </cell>
          <cell r="AQ220" t="str">
            <v>-</v>
          </cell>
          <cell r="AR220" t="str">
            <v>-</v>
          </cell>
          <cell r="AS220" t="str">
            <v>-</v>
          </cell>
          <cell r="AT220" t="str">
            <v>-</v>
          </cell>
          <cell r="AU220" t="str">
            <v>-</v>
          </cell>
          <cell r="AV220" t="str">
            <v>-</v>
          </cell>
          <cell r="AW220" t="str">
            <v>-</v>
          </cell>
          <cell r="AX220" t="str">
            <v>-</v>
          </cell>
          <cell r="AY220" t="str">
            <v>-</v>
          </cell>
          <cell r="AZ220" t="str">
            <v>-</v>
          </cell>
          <cell r="BA220" t="str">
            <v>-</v>
          </cell>
          <cell r="BB220" t="str">
            <v>-</v>
          </cell>
        </row>
        <row r="221">
          <cell r="K221" t="str">
            <v>-</v>
          </cell>
          <cell r="L221" t="str">
            <v>-</v>
          </cell>
          <cell r="M221" t="str">
            <v>-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 t="str">
            <v>-</v>
          </cell>
          <cell r="V221" t="str">
            <v>-</v>
          </cell>
          <cell r="W221" t="str">
            <v>-</v>
          </cell>
          <cell r="X221" t="str">
            <v>-</v>
          </cell>
          <cell r="Y221" t="str">
            <v>-</v>
          </cell>
          <cell r="Z221" t="str">
            <v>-</v>
          </cell>
          <cell r="AA221" t="str">
            <v>-</v>
          </cell>
          <cell r="AB221" t="str">
            <v>-</v>
          </cell>
          <cell r="AC221" t="str">
            <v>-</v>
          </cell>
          <cell r="AD221" t="str">
            <v>-</v>
          </cell>
          <cell r="AE221" t="str">
            <v>-</v>
          </cell>
          <cell r="AF221" t="str">
            <v>-</v>
          </cell>
          <cell r="AG221" t="str">
            <v>-</v>
          </cell>
          <cell r="AH221" t="str">
            <v>-</v>
          </cell>
          <cell r="AI221" t="str">
            <v>-</v>
          </cell>
          <cell r="AJ221" t="str">
            <v>-</v>
          </cell>
          <cell r="AK221" t="str">
            <v>-</v>
          </cell>
          <cell r="AL221" t="str">
            <v>-</v>
          </cell>
          <cell r="AM221" t="str">
            <v>-</v>
          </cell>
          <cell r="AN221" t="str">
            <v>-</v>
          </cell>
          <cell r="AO221" t="str">
            <v>-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-</v>
          </cell>
          <cell r="AT221" t="str">
            <v>-</v>
          </cell>
          <cell r="AU221" t="str">
            <v>-</v>
          </cell>
          <cell r="AV221" t="str">
            <v>-</v>
          </cell>
          <cell r="AW221" t="str">
            <v>-</v>
          </cell>
          <cell r="AX221" t="str">
            <v>-</v>
          </cell>
          <cell r="AY221" t="str">
            <v>-</v>
          </cell>
          <cell r="AZ221" t="str">
            <v>-</v>
          </cell>
          <cell r="BA221" t="str">
            <v>-</v>
          </cell>
          <cell r="BB221" t="str">
            <v>-</v>
          </cell>
        </row>
        <row r="222">
          <cell r="B222" t="str">
            <v>9.1.4.1</v>
          </cell>
          <cell r="D222" t="str">
            <v>Резерв по сомнительным долгам</v>
          </cell>
          <cell r="E222">
            <v>0</v>
          </cell>
          <cell r="F222">
            <v>0</v>
          </cell>
          <cell r="G222" t="str">
            <v>-</v>
          </cell>
          <cell r="H222" t="str">
            <v>-</v>
          </cell>
          <cell r="I222">
            <v>0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 t="str">
            <v>-</v>
          </cell>
          <cell r="V222" t="str">
            <v>-</v>
          </cell>
          <cell r="W222" t="str">
            <v>-</v>
          </cell>
          <cell r="X222" t="str">
            <v>-</v>
          </cell>
          <cell r="Y222" t="str">
            <v>-</v>
          </cell>
          <cell r="Z222" t="str">
            <v>-</v>
          </cell>
          <cell r="AA222" t="str">
            <v>-</v>
          </cell>
          <cell r="AB222" t="str">
            <v>-</v>
          </cell>
          <cell r="AC222" t="str">
            <v>-</v>
          </cell>
          <cell r="AD222" t="str">
            <v>-</v>
          </cell>
          <cell r="AE222" t="str">
            <v>-</v>
          </cell>
          <cell r="AF222" t="str">
            <v>-</v>
          </cell>
          <cell r="AG222" t="str">
            <v>-</v>
          </cell>
          <cell r="AH222" t="str">
            <v>-</v>
          </cell>
          <cell r="AI222" t="str">
            <v>-</v>
          </cell>
          <cell r="AJ222" t="str">
            <v>-</v>
          </cell>
          <cell r="AK222" t="str">
            <v>-</v>
          </cell>
          <cell r="AL222" t="str">
            <v>-</v>
          </cell>
          <cell r="AM222" t="str">
            <v>-</v>
          </cell>
          <cell r="AN222" t="str">
            <v>-</v>
          </cell>
          <cell r="AO222" t="str">
            <v>-</v>
          </cell>
          <cell r="AP222" t="str">
            <v>-</v>
          </cell>
          <cell r="AQ222" t="str">
            <v>-</v>
          </cell>
          <cell r="AR222" t="str">
            <v>-</v>
          </cell>
          <cell r="AS222" t="str">
            <v>-</v>
          </cell>
          <cell r="AT222" t="str">
            <v>-</v>
          </cell>
          <cell r="AU222" t="str">
            <v>-</v>
          </cell>
          <cell r="AV222" t="str">
            <v>-</v>
          </cell>
          <cell r="AW222" t="str">
            <v>-</v>
          </cell>
          <cell r="AX222" t="str">
            <v>-</v>
          </cell>
          <cell r="AY222" t="str">
            <v>-</v>
          </cell>
          <cell r="AZ222" t="str">
            <v>-</v>
          </cell>
          <cell r="BA222" t="str">
            <v>-</v>
          </cell>
          <cell r="BB222" t="str">
            <v>-</v>
          </cell>
        </row>
        <row r="223"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  <cell r="V223" t="str">
            <v>-</v>
          </cell>
          <cell r="W223" t="str">
            <v>-</v>
          </cell>
          <cell r="X223" t="str">
            <v>-</v>
          </cell>
          <cell r="Y223" t="str">
            <v>-</v>
          </cell>
          <cell r="Z223" t="str">
            <v>-</v>
          </cell>
          <cell r="AA223" t="str">
            <v>-</v>
          </cell>
          <cell r="AB223" t="str">
            <v>-</v>
          </cell>
          <cell r="AC223" t="str">
            <v>-</v>
          </cell>
          <cell r="AD223" t="str">
            <v>-</v>
          </cell>
          <cell r="AE223" t="str">
            <v>-</v>
          </cell>
          <cell r="AF223" t="str">
            <v>-</v>
          </cell>
          <cell r="AG223" t="str">
            <v>-</v>
          </cell>
          <cell r="AH223" t="str">
            <v>-</v>
          </cell>
          <cell r="AI223" t="str">
            <v>-</v>
          </cell>
          <cell r="AJ223" t="str">
            <v>-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 t="str">
            <v>-</v>
          </cell>
          <cell r="AP223" t="str">
            <v>-</v>
          </cell>
          <cell r="AQ223" t="str">
            <v>-</v>
          </cell>
          <cell r="AR223" t="str">
            <v>-</v>
          </cell>
          <cell r="AS223" t="str">
            <v>-</v>
          </cell>
          <cell r="AT223" t="str">
            <v>-</v>
          </cell>
          <cell r="AU223" t="str">
            <v>-</v>
          </cell>
          <cell r="AV223" t="str">
            <v>-</v>
          </cell>
          <cell r="AW223" t="str">
            <v>-</v>
          </cell>
          <cell r="AX223" t="str">
            <v>-</v>
          </cell>
          <cell r="AY223" t="str">
            <v>-</v>
          </cell>
          <cell r="AZ223" t="str">
            <v>-</v>
          </cell>
          <cell r="BA223" t="str">
            <v>-</v>
          </cell>
          <cell r="BB223" t="str">
            <v>-</v>
          </cell>
        </row>
        <row r="224">
          <cell r="K224" t="str">
            <v>-</v>
          </cell>
          <cell r="L224" t="str">
            <v>-</v>
          </cell>
          <cell r="M224" t="str">
            <v>-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 t="str">
            <v>-</v>
          </cell>
          <cell r="V224" t="str">
            <v>-</v>
          </cell>
          <cell r="W224" t="str">
            <v>-</v>
          </cell>
          <cell r="X224" t="str">
            <v>-</v>
          </cell>
          <cell r="Y224" t="str">
            <v>-</v>
          </cell>
          <cell r="Z224" t="str">
            <v>-</v>
          </cell>
          <cell r="AA224" t="str">
            <v>-</v>
          </cell>
          <cell r="AB224" t="str">
            <v>-</v>
          </cell>
          <cell r="AC224" t="str">
            <v>-</v>
          </cell>
          <cell r="AD224" t="str">
            <v>-</v>
          </cell>
          <cell r="AE224" t="str">
            <v>-</v>
          </cell>
          <cell r="AF224" t="str">
            <v>-</v>
          </cell>
          <cell r="AG224" t="str">
            <v>-</v>
          </cell>
          <cell r="AH224" t="str">
            <v>-</v>
          </cell>
          <cell r="AI224" t="str">
            <v>-</v>
          </cell>
          <cell r="AJ224" t="str">
            <v>-</v>
          </cell>
          <cell r="AK224" t="str">
            <v>-</v>
          </cell>
          <cell r="AL224" t="str">
            <v>-</v>
          </cell>
          <cell r="AM224" t="str">
            <v>-</v>
          </cell>
          <cell r="AN224" t="str">
            <v>-</v>
          </cell>
          <cell r="AO224" t="str">
            <v>-</v>
          </cell>
          <cell r="AP224" t="str">
            <v>-</v>
          </cell>
          <cell r="AQ224" t="str">
            <v>-</v>
          </cell>
          <cell r="AR224" t="str">
            <v>-</v>
          </cell>
          <cell r="AS224" t="str">
            <v>-</v>
          </cell>
          <cell r="AT224" t="str">
            <v>-</v>
          </cell>
          <cell r="AU224" t="str">
            <v>-</v>
          </cell>
          <cell r="AV224" t="str">
            <v>-</v>
          </cell>
          <cell r="AW224" t="str">
            <v>-</v>
          </cell>
          <cell r="AX224" t="str">
            <v>-</v>
          </cell>
          <cell r="AY224" t="str">
            <v>-</v>
          </cell>
          <cell r="AZ224" t="str">
            <v>-</v>
          </cell>
          <cell r="BA224" t="str">
            <v>-</v>
          </cell>
          <cell r="BB224" t="str">
            <v>-</v>
          </cell>
        </row>
        <row r="225">
          <cell r="B225" t="str">
            <v>9.1.4.2</v>
          </cell>
          <cell r="D225" t="str">
            <v>Резерв по неиспользованным отпускам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-</v>
          </cell>
          <cell r="O225" t="str">
            <v>-</v>
          </cell>
          <cell r="P225" t="str">
            <v>-</v>
          </cell>
          <cell r="Q225" t="str">
            <v>-</v>
          </cell>
          <cell r="R225" t="str">
            <v>-</v>
          </cell>
          <cell r="S225" t="str">
            <v>-</v>
          </cell>
          <cell r="T225" t="str">
            <v>-</v>
          </cell>
          <cell r="U225" t="str">
            <v>-</v>
          </cell>
          <cell r="V225" t="str">
            <v>-</v>
          </cell>
          <cell r="W225" t="str">
            <v>-</v>
          </cell>
          <cell r="X225" t="str">
            <v>-</v>
          </cell>
          <cell r="Y225" t="str">
            <v>-</v>
          </cell>
          <cell r="Z225" t="str">
            <v>-</v>
          </cell>
          <cell r="AA225" t="str">
            <v>-</v>
          </cell>
          <cell r="AB225" t="str">
            <v>-</v>
          </cell>
          <cell r="AC225" t="str">
            <v>-</v>
          </cell>
          <cell r="AD225" t="str">
            <v>-</v>
          </cell>
          <cell r="AE225" t="str">
            <v>-</v>
          </cell>
          <cell r="AF225" t="str">
            <v>-</v>
          </cell>
          <cell r="AG225" t="str">
            <v>-</v>
          </cell>
          <cell r="AH225" t="str">
            <v>-</v>
          </cell>
          <cell r="AI225" t="str">
            <v>-</v>
          </cell>
          <cell r="AJ225" t="str">
            <v>-</v>
          </cell>
          <cell r="AK225" t="str">
            <v>-</v>
          </cell>
          <cell r="AL225" t="str">
            <v>-</v>
          </cell>
          <cell r="AM225" t="str">
            <v>-</v>
          </cell>
          <cell r="AN225" t="str">
            <v>-</v>
          </cell>
          <cell r="AO225" t="str">
            <v>-</v>
          </cell>
          <cell r="AP225" t="str">
            <v>-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>
            <v>0</v>
          </cell>
          <cell r="AV225" t="str">
            <v>-</v>
          </cell>
          <cell r="AW225" t="str">
            <v>-</v>
          </cell>
          <cell r="AX225" t="str">
            <v>-</v>
          </cell>
          <cell r="AY225" t="str">
            <v>-</v>
          </cell>
          <cell r="AZ225" t="str">
            <v>-</v>
          </cell>
          <cell r="BA225" t="str">
            <v>-</v>
          </cell>
          <cell r="BB225" t="str">
            <v>-</v>
          </cell>
        </row>
        <row r="226">
          <cell r="K226" t="str">
            <v>-</v>
          </cell>
          <cell r="L226" t="str">
            <v>-</v>
          </cell>
          <cell r="M226" t="str">
            <v>-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 t="str">
            <v>-</v>
          </cell>
          <cell r="V226" t="str">
            <v>-</v>
          </cell>
          <cell r="W226" t="str">
            <v>-</v>
          </cell>
          <cell r="X226" t="str">
            <v>-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 t="str">
            <v>-</v>
          </cell>
          <cell r="AE226" t="str">
            <v>-</v>
          </cell>
          <cell r="AF226" t="str">
            <v>-</v>
          </cell>
          <cell r="AG226" t="str">
            <v>-</v>
          </cell>
          <cell r="AH226" t="str">
            <v>-</v>
          </cell>
          <cell r="AI226" t="str">
            <v>-</v>
          </cell>
          <cell r="AJ226" t="str">
            <v>-</v>
          </cell>
          <cell r="AK226" t="str">
            <v>-</v>
          </cell>
          <cell r="AL226" t="str">
            <v>-</v>
          </cell>
          <cell r="AM226" t="str">
            <v>-</v>
          </cell>
          <cell r="AN226" t="str">
            <v>-</v>
          </cell>
          <cell r="AO226" t="str">
            <v>-</v>
          </cell>
          <cell r="AP226" t="str">
            <v>-</v>
          </cell>
          <cell r="AQ226" t="str">
            <v>-</v>
          </cell>
          <cell r="AR226" t="str">
            <v>-</v>
          </cell>
          <cell r="AS226" t="str">
            <v>-</v>
          </cell>
          <cell r="AT226" t="str">
            <v>-</v>
          </cell>
          <cell r="AU226">
            <v>0</v>
          </cell>
          <cell r="AV226" t="str">
            <v>-</v>
          </cell>
          <cell r="AW226" t="str">
            <v>-</v>
          </cell>
          <cell r="AX226" t="str">
            <v>-</v>
          </cell>
          <cell r="AY226" t="str">
            <v>-</v>
          </cell>
          <cell r="AZ226" t="str">
            <v>-</v>
          </cell>
          <cell r="BA226" t="str">
            <v>-</v>
          </cell>
          <cell r="BB226" t="str">
            <v>-</v>
          </cell>
        </row>
        <row r="227">
          <cell r="K227" t="str">
            <v>-</v>
          </cell>
          <cell r="L227" t="str">
            <v>-</v>
          </cell>
          <cell r="M227" t="str">
            <v>-</v>
          </cell>
          <cell r="N227" t="str">
            <v>-</v>
          </cell>
          <cell r="O227" t="str">
            <v>-</v>
          </cell>
          <cell r="P227" t="str">
            <v>-</v>
          </cell>
          <cell r="Q227" t="str">
            <v>-</v>
          </cell>
          <cell r="R227" t="str">
            <v>-</v>
          </cell>
          <cell r="S227" t="str">
            <v>-</v>
          </cell>
          <cell r="T227" t="str">
            <v>-</v>
          </cell>
          <cell r="U227" t="str">
            <v>-</v>
          </cell>
          <cell r="V227" t="str">
            <v>-</v>
          </cell>
          <cell r="W227" t="str">
            <v>-</v>
          </cell>
          <cell r="X227" t="str">
            <v>-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str">
            <v>-</v>
          </cell>
          <cell r="AF227" t="str">
            <v>-</v>
          </cell>
          <cell r="AG227" t="str">
            <v>-</v>
          </cell>
          <cell r="AH227" t="str">
            <v>-</v>
          </cell>
          <cell r="AI227" t="str">
            <v>-</v>
          </cell>
          <cell r="AJ227" t="str">
            <v>-</v>
          </cell>
          <cell r="AK227" t="str">
            <v>-</v>
          </cell>
          <cell r="AL227" t="str">
            <v>-</v>
          </cell>
          <cell r="AM227" t="str">
            <v>-</v>
          </cell>
          <cell r="AN227" t="str">
            <v>-</v>
          </cell>
          <cell r="AO227" t="str">
            <v>-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>
            <v>0</v>
          </cell>
          <cell r="AV227" t="str">
            <v>-</v>
          </cell>
          <cell r="AW227" t="str">
            <v>-</v>
          </cell>
          <cell r="AX227" t="str">
            <v>-</v>
          </cell>
          <cell r="AY227" t="str">
            <v>-</v>
          </cell>
          <cell r="AZ227" t="str">
            <v>-</v>
          </cell>
          <cell r="BA227" t="str">
            <v>-</v>
          </cell>
          <cell r="BB227" t="str">
            <v>-</v>
          </cell>
        </row>
        <row r="228">
          <cell r="B228" t="str">
            <v>9.1.4.3</v>
          </cell>
          <cell r="D228" t="str">
            <v>Резерв на ежегод.вознаграждение</v>
          </cell>
          <cell r="E228">
            <v>0</v>
          </cell>
          <cell r="F228">
            <v>0</v>
          </cell>
          <cell r="G228" t="str">
            <v>-</v>
          </cell>
          <cell r="H228" t="str">
            <v>-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 t="str">
            <v>-</v>
          </cell>
          <cell r="V228" t="str">
            <v>-</v>
          </cell>
          <cell r="W228" t="str">
            <v>-</v>
          </cell>
          <cell r="X228" t="str">
            <v>-</v>
          </cell>
          <cell r="Y228" t="str">
            <v>-</v>
          </cell>
          <cell r="Z228" t="str">
            <v>-</v>
          </cell>
          <cell r="AA228" t="str">
            <v>-</v>
          </cell>
          <cell r="AB228" t="str">
            <v>-</v>
          </cell>
          <cell r="AC228" t="str">
            <v>-</v>
          </cell>
          <cell r="AD228" t="str">
            <v>-</v>
          </cell>
          <cell r="AE228" t="str">
            <v>-</v>
          </cell>
          <cell r="AF228" t="str">
            <v>-</v>
          </cell>
          <cell r="AG228" t="str">
            <v>-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-</v>
          </cell>
          <cell r="AL228" t="str">
            <v>-</v>
          </cell>
          <cell r="AM228" t="str">
            <v>-</v>
          </cell>
          <cell r="AN228" t="str">
            <v>-</v>
          </cell>
          <cell r="AO228" t="str">
            <v>-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>-</v>
          </cell>
          <cell r="AW228" t="str">
            <v>-</v>
          </cell>
          <cell r="AX228" t="str">
            <v>-</v>
          </cell>
          <cell r="AY228" t="str">
            <v>-</v>
          </cell>
          <cell r="AZ228" t="str">
            <v>-</v>
          </cell>
          <cell r="BA228" t="str">
            <v>-</v>
          </cell>
          <cell r="BB228" t="str">
            <v>-</v>
          </cell>
        </row>
        <row r="229">
          <cell r="K229" t="str">
            <v>-</v>
          </cell>
          <cell r="L229" t="str">
            <v>-</v>
          </cell>
          <cell r="M229" t="str">
            <v>-</v>
          </cell>
          <cell r="N229" t="str">
            <v>-</v>
          </cell>
          <cell r="O229" t="str">
            <v>-</v>
          </cell>
          <cell r="P229" t="str">
            <v>-</v>
          </cell>
          <cell r="Q229" t="str">
            <v>-</v>
          </cell>
          <cell r="R229" t="str">
            <v>-</v>
          </cell>
          <cell r="S229" t="str">
            <v>-</v>
          </cell>
          <cell r="T229" t="str">
            <v>-</v>
          </cell>
          <cell r="U229" t="str">
            <v>-</v>
          </cell>
          <cell r="V229" t="str">
            <v>-</v>
          </cell>
          <cell r="W229" t="str">
            <v>-</v>
          </cell>
          <cell r="X229" t="str">
            <v>-</v>
          </cell>
          <cell r="Y229" t="str">
            <v>-</v>
          </cell>
          <cell r="Z229" t="str">
            <v>-</v>
          </cell>
          <cell r="AA229" t="str">
            <v>-</v>
          </cell>
          <cell r="AB229" t="str">
            <v>-</v>
          </cell>
          <cell r="AC229" t="str">
            <v>-</v>
          </cell>
          <cell r="AD229" t="str">
            <v>-</v>
          </cell>
          <cell r="AE229" t="str">
            <v>-</v>
          </cell>
          <cell r="AF229" t="str">
            <v>-</v>
          </cell>
          <cell r="AG229" t="str">
            <v>-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-</v>
          </cell>
          <cell r="AL229" t="str">
            <v>-</v>
          </cell>
          <cell r="AM229" t="str">
            <v>-</v>
          </cell>
          <cell r="AN229" t="str">
            <v>-</v>
          </cell>
          <cell r="AO229" t="str">
            <v>-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>-</v>
          </cell>
          <cell r="AW229" t="str">
            <v>-</v>
          </cell>
          <cell r="AX229" t="str">
            <v>-</v>
          </cell>
          <cell r="AY229" t="str">
            <v>-</v>
          </cell>
          <cell r="AZ229" t="str">
            <v>-</v>
          </cell>
          <cell r="BA229" t="str">
            <v>-</v>
          </cell>
          <cell r="BB229" t="str">
            <v>-</v>
          </cell>
        </row>
        <row r="230">
          <cell r="K230" t="str">
            <v>-</v>
          </cell>
          <cell r="L230" t="str">
            <v>-</v>
          </cell>
          <cell r="M230" t="str">
            <v>-</v>
          </cell>
          <cell r="N230" t="str">
            <v>-</v>
          </cell>
          <cell r="O230" t="str">
            <v>-</v>
          </cell>
          <cell r="P230" t="str">
            <v>-</v>
          </cell>
          <cell r="Q230" t="str">
            <v>-</v>
          </cell>
          <cell r="R230" t="str">
            <v>-</v>
          </cell>
          <cell r="S230" t="str">
            <v>-</v>
          </cell>
          <cell r="T230" t="str">
            <v>-</v>
          </cell>
          <cell r="U230" t="str">
            <v>-</v>
          </cell>
          <cell r="V230" t="str">
            <v>-</v>
          </cell>
          <cell r="W230" t="str">
            <v>-</v>
          </cell>
          <cell r="X230" t="str">
            <v>-</v>
          </cell>
          <cell r="Y230" t="str">
            <v>-</v>
          </cell>
          <cell r="Z230" t="str">
            <v>-</v>
          </cell>
          <cell r="AA230" t="str">
            <v>-</v>
          </cell>
          <cell r="AB230" t="str">
            <v>-</v>
          </cell>
          <cell r="AC230" t="str">
            <v>-</v>
          </cell>
          <cell r="AD230" t="str">
            <v>-</v>
          </cell>
          <cell r="AE230" t="str">
            <v>-</v>
          </cell>
          <cell r="AF230" t="str">
            <v>-</v>
          </cell>
          <cell r="AG230" t="str">
            <v>-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-</v>
          </cell>
          <cell r="AL230" t="str">
            <v>-</v>
          </cell>
          <cell r="AM230" t="str">
            <v>-</v>
          </cell>
          <cell r="AN230" t="str">
            <v>-</v>
          </cell>
          <cell r="AO230" t="str">
            <v>-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>-</v>
          </cell>
          <cell r="AW230" t="str">
            <v>-</v>
          </cell>
          <cell r="AX230" t="str">
            <v>-</v>
          </cell>
          <cell r="AY230" t="str">
            <v>-</v>
          </cell>
          <cell r="AZ230" t="str">
            <v>-</v>
          </cell>
          <cell r="BA230" t="str">
            <v>-</v>
          </cell>
          <cell r="BB230" t="str">
            <v>-</v>
          </cell>
        </row>
        <row r="231">
          <cell r="B231" t="str">
            <v>9.1.4.4</v>
          </cell>
          <cell r="D231" t="str">
            <v>Резерв по неотраж.КЗ</v>
          </cell>
          <cell r="E231">
            <v>0</v>
          </cell>
          <cell r="F231">
            <v>0</v>
          </cell>
          <cell r="G231" t="str">
            <v>-</v>
          </cell>
          <cell r="H231" t="str">
            <v>-</v>
          </cell>
          <cell r="I231">
            <v>0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 t="str">
            <v>-</v>
          </cell>
          <cell r="V231" t="str">
            <v>-</v>
          </cell>
          <cell r="W231" t="str">
            <v>-</v>
          </cell>
          <cell r="X231" t="str">
            <v>-</v>
          </cell>
          <cell r="Y231" t="str">
            <v>-</v>
          </cell>
          <cell r="Z231" t="str">
            <v>-</v>
          </cell>
          <cell r="AA231" t="str">
            <v>-</v>
          </cell>
          <cell r="AB231" t="str">
            <v>-</v>
          </cell>
          <cell r="AC231" t="str">
            <v>-</v>
          </cell>
          <cell r="AD231" t="str">
            <v>-</v>
          </cell>
          <cell r="AE231" t="str">
            <v>-</v>
          </cell>
          <cell r="AF231" t="str">
            <v>-</v>
          </cell>
          <cell r="AG231" t="str">
            <v>-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-</v>
          </cell>
          <cell r="AL231" t="str">
            <v>-</v>
          </cell>
          <cell r="AM231" t="str">
            <v>-</v>
          </cell>
          <cell r="AN231" t="str">
            <v>-</v>
          </cell>
          <cell r="AO231" t="str">
            <v>-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>-</v>
          </cell>
          <cell r="AW231" t="str">
            <v>-</v>
          </cell>
          <cell r="AX231" t="str">
            <v>-</v>
          </cell>
          <cell r="AY231" t="str">
            <v>-</v>
          </cell>
          <cell r="AZ231" t="str">
            <v>-</v>
          </cell>
          <cell r="BA231" t="str">
            <v>-</v>
          </cell>
          <cell r="BB231" t="str">
            <v>-</v>
          </cell>
        </row>
        <row r="232">
          <cell r="K232" t="str">
            <v>-</v>
          </cell>
          <cell r="L232" t="str">
            <v>-</v>
          </cell>
          <cell r="M232" t="str">
            <v>-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 t="str">
            <v>-</v>
          </cell>
          <cell r="V232" t="str">
            <v>-</v>
          </cell>
          <cell r="W232" t="str">
            <v>-</v>
          </cell>
          <cell r="X232" t="str">
            <v>-</v>
          </cell>
          <cell r="Y232" t="str">
            <v>-</v>
          </cell>
          <cell r="Z232" t="str">
            <v>-</v>
          </cell>
          <cell r="AA232" t="str">
            <v>-</v>
          </cell>
          <cell r="AB232" t="str">
            <v>-</v>
          </cell>
          <cell r="AC232" t="str">
            <v>-</v>
          </cell>
          <cell r="AD232" t="str">
            <v>-</v>
          </cell>
          <cell r="AE232" t="str">
            <v>-</v>
          </cell>
          <cell r="AF232" t="str">
            <v>-</v>
          </cell>
          <cell r="AG232" t="str">
            <v>-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-</v>
          </cell>
          <cell r="AL232" t="str">
            <v>-</v>
          </cell>
          <cell r="AM232" t="str">
            <v>-</v>
          </cell>
          <cell r="AN232" t="str">
            <v>-</v>
          </cell>
          <cell r="AO232" t="str">
            <v>-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 t="str">
            <v>-</v>
          </cell>
          <cell r="AU232" t="str">
            <v>-</v>
          </cell>
          <cell r="AV232" t="str">
            <v>-</v>
          </cell>
          <cell r="AW232" t="str">
            <v>-</v>
          </cell>
          <cell r="AX232" t="str">
            <v>-</v>
          </cell>
          <cell r="AY232" t="str">
            <v>-</v>
          </cell>
          <cell r="AZ232" t="str">
            <v>-</v>
          </cell>
          <cell r="BA232" t="str">
            <v>-</v>
          </cell>
          <cell r="BB232" t="str">
            <v>-</v>
          </cell>
        </row>
        <row r="233">
          <cell r="K233" t="str">
            <v>-</v>
          </cell>
          <cell r="L233" t="str">
            <v>-</v>
          </cell>
          <cell r="M233" t="str">
            <v>-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 t="str">
            <v>-</v>
          </cell>
          <cell r="V233" t="str">
            <v>-</v>
          </cell>
          <cell r="W233" t="str">
            <v>-</v>
          </cell>
          <cell r="X233" t="str">
            <v>-</v>
          </cell>
          <cell r="Y233" t="str">
            <v>-</v>
          </cell>
          <cell r="Z233" t="str">
            <v>-</v>
          </cell>
          <cell r="AA233" t="str">
            <v>-</v>
          </cell>
          <cell r="AB233" t="str">
            <v>-</v>
          </cell>
          <cell r="AC233" t="str">
            <v>-</v>
          </cell>
          <cell r="AD233" t="str">
            <v>-</v>
          </cell>
          <cell r="AE233" t="str">
            <v>-</v>
          </cell>
          <cell r="AF233" t="str">
            <v>-</v>
          </cell>
          <cell r="AG233" t="str">
            <v>-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-</v>
          </cell>
          <cell r="AL233" t="str">
            <v>-</v>
          </cell>
          <cell r="AM233" t="str">
            <v>-</v>
          </cell>
          <cell r="AN233" t="str">
            <v>-</v>
          </cell>
          <cell r="AO233" t="str">
            <v>-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 t="str">
            <v>-</v>
          </cell>
          <cell r="AU233" t="str">
            <v>-</v>
          </cell>
          <cell r="AV233" t="str">
            <v>-</v>
          </cell>
          <cell r="AW233" t="str">
            <v>-</v>
          </cell>
          <cell r="AX233" t="str">
            <v>-</v>
          </cell>
          <cell r="AY233" t="str">
            <v>-</v>
          </cell>
          <cell r="AZ233" t="str">
            <v>-</v>
          </cell>
          <cell r="BA233" t="str">
            <v>-</v>
          </cell>
          <cell r="BB233" t="str">
            <v>-</v>
          </cell>
        </row>
        <row r="234">
          <cell r="B234" t="str">
            <v>10.</v>
          </cell>
          <cell r="C234" t="str">
            <v>Формирование бухгалтерской отчетности</v>
          </cell>
          <cell r="H234" t="str">
            <v>-</v>
          </cell>
          <cell r="I234">
            <v>0</v>
          </cell>
          <cell r="J234" t="str">
            <v>-</v>
          </cell>
        </row>
        <row r="235">
          <cell r="B235" t="str">
            <v>10.1</v>
          </cell>
          <cell r="D235" t="str">
            <v>Формирование бухгалтерской отчетности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-</v>
          </cell>
          <cell r="O235" t="str">
            <v>-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T235" t="str">
            <v>-</v>
          </cell>
          <cell r="U235" t="str">
            <v>-</v>
          </cell>
          <cell r="V235" t="str">
            <v>-</v>
          </cell>
          <cell r="W235" t="str">
            <v>-</v>
          </cell>
          <cell r="X235" t="str">
            <v>-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str">
            <v>-</v>
          </cell>
          <cell r="AF235" t="str">
            <v>-</v>
          </cell>
          <cell r="AG235" t="str">
            <v>-</v>
          </cell>
          <cell r="AH235" t="str">
            <v>-</v>
          </cell>
          <cell r="AI235" t="str">
            <v>-</v>
          </cell>
          <cell r="AJ235" t="str">
            <v>-</v>
          </cell>
          <cell r="AK235" t="str">
            <v>-</v>
          </cell>
          <cell r="AL235" t="str">
            <v>-</v>
          </cell>
          <cell r="AM235" t="str">
            <v>-</v>
          </cell>
          <cell r="AN235" t="str">
            <v>-</v>
          </cell>
          <cell r="AO235" t="str">
            <v>-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 t="str">
            <v>-</v>
          </cell>
          <cell r="AU235">
            <v>0</v>
          </cell>
          <cell r="AV235" t="str">
            <v>-</v>
          </cell>
          <cell r="AW235" t="str">
            <v>-</v>
          </cell>
          <cell r="AX235" t="str">
            <v>-</v>
          </cell>
          <cell r="AY235" t="str">
            <v>-</v>
          </cell>
          <cell r="AZ235" t="str">
            <v>-</v>
          </cell>
          <cell r="BA235" t="str">
            <v>-</v>
          </cell>
          <cell r="BB235" t="str">
            <v>-</v>
          </cell>
        </row>
        <row r="236">
          <cell r="K236" t="str">
            <v>-</v>
          </cell>
          <cell r="L236" t="str">
            <v>-</v>
          </cell>
          <cell r="M236" t="str">
            <v>-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 t="str">
            <v>-</v>
          </cell>
          <cell r="V236" t="str">
            <v>-</v>
          </cell>
          <cell r="W236" t="str">
            <v>-</v>
          </cell>
          <cell r="X236" t="str">
            <v>-</v>
          </cell>
          <cell r="Y236" t="str">
            <v>-</v>
          </cell>
          <cell r="Z236" t="str">
            <v>-</v>
          </cell>
          <cell r="AA236" t="str">
            <v>-</v>
          </cell>
          <cell r="AB236" t="str">
            <v>-</v>
          </cell>
          <cell r="AC236" t="str">
            <v>-</v>
          </cell>
          <cell r="AD236" t="str">
            <v>-</v>
          </cell>
          <cell r="AE236" t="str">
            <v>-</v>
          </cell>
          <cell r="AF236" t="str">
            <v>-</v>
          </cell>
          <cell r="AG236" t="str">
            <v>-</v>
          </cell>
          <cell r="AH236" t="str">
            <v>-</v>
          </cell>
          <cell r="AI236" t="str">
            <v>-</v>
          </cell>
          <cell r="AJ236" t="str">
            <v>-</v>
          </cell>
          <cell r="AK236" t="str">
            <v>-</v>
          </cell>
          <cell r="AL236" t="str">
            <v>-</v>
          </cell>
          <cell r="AM236" t="str">
            <v>-</v>
          </cell>
          <cell r="AN236" t="str">
            <v>-</v>
          </cell>
          <cell r="AO236" t="str">
            <v>-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>
            <v>0</v>
          </cell>
          <cell r="AV236" t="str">
            <v>-</v>
          </cell>
          <cell r="AW236" t="str">
            <v>-</v>
          </cell>
          <cell r="AX236" t="str">
            <v>-</v>
          </cell>
          <cell r="AY236" t="str">
            <v>-</v>
          </cell>
          <cell r="AZ236" t="str">
            <v>-</v>
          </cell>
          <cell r="BA236" t="str">
            <v>-</v>
          </cell>
          <cell r="BB236" t="str">
            <v>-</v>
          </cell>
        </row>
        <row r="237"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 t="str">
            <v>-</v>
          </cell>
          <cell r="R237" t="str">
            <v>-</v>
          </cell>
          <cell r="S237" t="str">
            <v>-</v>
          </cell>
          <cell r="T237" t="str">
            <v>-</v>
          </cell>
          <cell r="U237" t="str">
            <v>-</v>
          </cell>
          <cell r="V237" t="str">
            <v>-</v>
          </cell>
          <cell r="W237" t="str">
            <v>-</v>
          </cell>
          <cell r="X237" t="str">
            <v>-</v>
          </cell>
          <cell r="Y237" t="str">
            <v>-</v>
          </cell>
          <cell r="Z237" t="str">
            <v>-</v>
          </cell>
          <cell r="AA237" t="str">
            <v>-</v>
          </cell>
          <cell r="AB237" t="str">
            <v>-</v>
          </cell>
          <cell r="AC237" t="str">
            <v>-</v>
          </cell>
          <cell r="AD237" t="str">
            <v>-</v>
          </cell>
          <cell r="AE237" t="str">
            <v>-</v>
          </cell>
          <cell r="AF237" t="str">
            <v>-</v>
          </cell>
          <cell r="AG237" t="str">
            <v>-</v>
          </cell>
          <cell r="AH237" t="str">
            <v>-</v>
          </cell>
          <cell r="AI237" t="str">
            <v>-</v>
          </cell>
          <cell r="AJ237" t="str">
            <v>-</v>
          </cell>
          <cell r="AK237" t="str">
            <v>-</v>
          </cell>
          <cell r="AL237" t="str">
            <v>-</v>
          </cell>
          <cell r="AM237" t="str">
            <v>-</v>
          </cell>
          <cell r="AN237" t="str">
            <v>-</v>
          </cell>
          <cell r="AO237" t="str">
            <v>-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 t="str">
            <v>-</v>
          </cell>
          <cell r="AU237">
            <v>0</v>
          </cell>
          <cell r="AV237" t="str">
            <v>-</v>
          </cell>
          <cell r="AW237" t="str">
            <v>-</v>
          </cell>
          <cell r="AX237" t="str">
            <v>-</v>
          </cell>
          <cell r="AY237" t="str">
            <v>-</v>
          </cell>
          <cell r="AZ237" t="str">
            <v>-</v>
          </cell>
          <cell r="BA237" t="str">
            <v>-</v>
          </cell>
          <cell r="BB237" t="str">
            <v>-</v>
          </cell>
        </row>
        <row r="238">
          <cell r="B238" t="str">
            <v>11.</v>
          </cell>
          <cell r="C238" t="str">
            <v>Формирование статистической отчетности</v>
          </cell>
          <cell r="H238" t="str">
            <v>-</v>
          </cell>
          <cell r="I238">
            <v>0</v>
          </cell>
          <cell r="J238" t="str">
            <v>-</v>
          </cell>
        </row>
        <row r="239">
          <cell r="B239" t="str">
            <v>11.1</v>
          </cell>
          <cell r="D239" t="str">
            <v>Подготовка статистической отчетности ГО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 t="str">
            <v>-</v>
          </cell>
          <cell r="V239" t="str">
            <v>-</v>
          </cell>
          <cell r="W239" t="str">
            <v>-</v>
          </cell>
          <cell r="X239" t="str">
            <v>-</v>
          </cell>
          <cell r="Y239" t="str">
            <v>-</v>
          </cell>
          <cell r="Z239" t="str">
            <v>-</v>
          </cell>
          <cell r="AA239" t="str">
            <v>-</v>
          </cell>
          <cell r="AB239" t="str">
            <v>-</v>
          </cell>
          <cell r="AC239" t="str">
            <v>-</v>
          </cell>
          <cell r="AD239" t="str">
            <v>-</v>
          </cell>
          <cell r="AE239" t="str">
            <v>-</v>
          </cell>
          <cell r="AF239" t="str">
            <v>-</v>
          </cell>
          <cell r="AG239" t="str">
            <v>-</v>
          </cell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>
            <v>0</v>
          </cell>
          <cell r="AV239" t="str">
            <v>-</v>
          </cell>
          <cell r="AW239" t="str">
            <v>-</v>
          </cell>
          <cell r="AX239" t="str">
            <v>-</v>
          </cell>
          <cell r="AY239" t="str">
            <v>-</v>
          </cell>
          <cell r="AZ239" t="str">
            <v>-</v>
          </cell>
          <cell r="BA239" t="str">
            <v>-</v>
          </cell>
          <cell r="BB239" t="str">
            <v>-</v>
          </cell>
        </row>
        <row r="240"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 t="str">
            <v>-</v>
          </cell>
          <cell r="V240" t="str">
            <v>-</v>
          </cell>
          <cell r="W240" t="str">
            <v>-</v>
          </cell>
          <cell r="X240" t="str">
            <v>-</v>
          </cell>
          <cell r="Y240" t="str">
            <v>-</v>
          </cell>
          <cell r="Z240" t="str">
            <v>-</v>
          </cell>
          <cell r="AA240" t="str">
            <v>-</v>
          </cell>
          <cell r="AB240" t="str">
            <v>-</v>
          </cell>
          <cell r="AC240" t="str">
            <v>-</v>
          </cell>
          <cell r="AD240" t="str">
            <v>-</v>
          </cell>
          <cell r="AE240" t="str">
            <v>-</v>
          </cell>
          <cell r="AF240" t="str">
            <v>-</v>
          </cell>
          <cell r="AG240" t="str">
            <v>-</v>
          </cell>
          <cell r="AH240" t="str">
            <v>-</v>
          </cell>
          <cell r="AI240" t="str">
            <v>-</v>
          </cell>
          <cell r="AJ240" t="str">
            <v>-</v>
          </cell>
          <cell r="AK240" t="str">
            <v>-</v>
          </cell>
          <cell r="AL240" t="str">
            <v>-</v>
          </cell>
          <cell r="AM240" t="str">
            <v>-</v>
          </cell>
          <cell r="AN240" t="str">
            <v>-</v>
          </cell>
          <cell r="AO240" t="str">
            <v>-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>
            <v>0</v>
          </cell>
          <cell r="AV240" t="str">
            <v>-</v>
          </cell>
          <cell r="AW240" t="str">
            <v>-</v>
          </cell>
          <cell r="AX240" t="str">
            <v>-</v>
          </cell>
          <cell r="AY240" t="str">
            <v>-</v>
          </cell>
          <cell r="AZ240" t="str">
            <v>-</v>
          </cell>
          <cell r="BA240" t="str">
            <v>-</v>
          </cell>
          <cell r="BB240" t="str">
            <v>-</v>
          </cell>
        </row>
        <row r="241"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 t="str">
            <v>-</v>
          </cell>
          <cell r="V241" t="str">
            <v>-</v>
          </cell>
          <cell r="W241" t="str">
            <v>-</v>
          </cell>
          <cell r="X241" t="str">
            <v>-</v>
          </cell>
          <cell r="Y241" t="str">
            <v>-</v>
          </cell>
          <cell r="Z241" t="str">
            <v>-</v>
          </cell>
          <cell r="AA241" t="str">
            <v>-</v>
          </cell>
          <cell r="AB241" t="str">
            <v>-</v>
          </cell>
          <cell r="AC241" t="str">
            <v>-</v>
          </cell>
          <cell r="AD241" t="str">
            <v>-</v>
          </cell>
          <cell r="AE241" t="str">
            <v>-</v>
          </cell>
          <cell r="AF241" t="str">
            <v>-</v>
          </cell>
          <cell r="AG241" t="str">
            <v>-</v>
          </cell>
          <cell r="AH241" t="str">
            <v>-</v>
          </cell>
          <cell r="AI241" t="str">
            <v>-</v>
          </cell>
          <cell r="AJ241" t="str">
            <v>-</v>
          </cell>
          <cell r="AK241" t="str">
            <v>-</v>
          </cell>
          <cell r="AL241" t="str">
            <v>-</v>
          </cell>
          <cell r="AM241" t="str">
            <v>-</v>
          </cell>
          <cell r="AN241" t="str">
            <v>-</v>
          </cell>
          <cell r="AO241" t="str">
            <v>-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 t="str">
            <v>-</v>
          </cell>
          <cell r="AU241">
            <v>0</v>
          </cell>
          <cell r="AV241" t="str">
            <v>-</v>
          </cell>
          <cell r="AW241" t="str">
            <v>-</v>
          </cell>
          <cell r="AX241" t="str">
            <v>-</v>
          </cell>
          <cell r="AY241" t="str">
            <v>-</v>
          </cell>
          <cell r="AZ241" t="str">
            <v>-</v>
          </cell>
          <cell r="BA241" t="str">
            <v>-</v>
          </cell>
          <cell r="BB241" t="str">
            <v>-</v>
          </cell>
        </row>
        <row r="242">
          <cell r="B242" t="str">
            <v>11.2</v>
          </cell>
          <cell r="D242" t="str">
            <v>Подготовка статотчетности для филиалов</v>
          </cell>
          <cell r="E242">
            <v>0</v>
          </cell>
          <cell r="F242">
            <v>0</v>
          </cell>
          <cell r="G242" t="str">
            <v>-</v>
          </cell>
          <cell r="H242" t="str">
            <v>-</v>
          </cell>
          <cell r="I242">
            <v>0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-</v>
          </cell>
          <cell r="O242" t="str">
            <v>-</v>
          </cell>
          <cell r="P242" t="str">
            <v>-</v>
          </cell>
          <cell r="Q242" t="str">
            <v>-</v>
          </cell>
          <cell r="R242" t="str">
            <v>-</v>
          </cell>
          <cell r="S242" t="str">
            <v>-</v>
          </cell>
          <cell r="T242" t="str">
            <v>-</v>
          </cell>
          <cell r="U242" t="str">
            <v>-</v>
          </cell>
          <cell r="V242" t="str">
            <v>-</v>
          </cell>
          <cell r="W242" t="str">
            <v>-</v>
          </cell>
          <cell r="X242" t="str">
            <v>-</v>
          </cell>
          <cell r="Y242" t="str">
            <v>-</v>
          </cell>
          <cell r="Z242" t="str">
            <v>-</v>
          </cell>
          <cell r="AA242" t="str">
            <v>-</v>
          </cell>
          <cell r="AB242" t="str">
            <v>-</v>
          </cell>
          <cell r="AC242" t="str">
            <v>-</v>
          </cell>
          <cell r="AD242" t="str">
            <v>-</v>
          </cell>
          <cell r="AE242" t="str">
            <v>-</v>
          </cell>
          <cell r="AF242" t="str">
            <v>-</v>
          </cell>
          <cell r="AG242" t="str">
            <v>-</v>
          </cell>
          <cell r="AH242" t="str">
            <v>-</v>
          </cell>
          <cell r="AI242" t="str">
            <v>-</v>
          </cell>
          <cell r="AJ242" t="str">
            <v>-</v>
          </cell>
          <cell r="AK242" t="str">
            <v>-</v>
          </cell>
          <cell r="AL242" t="str">
            <v>-</v>
          </cell>
          <cell r="AM242" t="str">
            <v>-</v>
          </cell>
          <cell r="AN242" t="str">
            <v>-</v>
          </cell>
          <cell r="AO242" t="str">
            <v>-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>-</v>
          </cell>
          <cell r="AW242" t="str">
            <v>-</v>
          </cell>
          <cell r="AX242" t="str">
            <v>-</v>
          </cell>
          <cell r="AY242" t="str">
            <v>-</v>
          </cell>
          <cell r="AZ242" t="str">
            <v>-</v>
          </cell>
          <cell r="BA242" t="str">
            <v>-</v>
          </cell>
          <cell r="BB242" t="str">
            <v>-</v>
          </cell>
        </row>
        <row r="243">
          <cell r="K243" t="str">
            <v>-</v>
          </cell>
          <cell r="L243" t="str">
            <v>-</v>
          </cell>
          <cell r="M243" t="str">
            <v>-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 t="str">
            <v>-</v>
          </cell>
          <cell r="V243" t="str">
            <v>-</v>
          </cell>
          <cell r="W243" t="str">
            <v>-</v>
          </cell>
          <cell r="X243" t="str">
            <v>-</v>
          </cell>
          <cell r="Y243" t="str">
            <v>-</v>
          </cell>
          <cell r="Z243" t="str">
            <v>-</v>
          </cell>
          <cell r="AA243" t="str">
            <v>-</v>
          </cell>
          <cell r="AB243" t="str">
            <v>-</v>
          </cell>
          <cell r="AC243" t="str">
            <v>-</v>
          </cell>
          <cell r="AD243" t="str">
            <v>-</v>
          </cell>
          <cell r="AE243" t="str">
            <v>-</v>
          </cell>
          <cell r="AF243" t="str">
            <v>-</v>
          </cell>
          <cell r="AG243" t="str">
            <v>-</v>
          </cell>
          <cell r="AH243" t="str">
            <v>-</v>
          </cell>
          <cell r="AI243" t="str">
            <v>-</v>
          </cell>
          <cell r="AJ243" t="str">
            <v>-</v>
          </cell>
          <cell r="AK243" t="str">
            <v>-</v>
          </cell>
          <cell r="AL243" t="str">
            <v>-</v>
          </cell>
          <cell r="AM243" t="str">
            <v>-</v>
          </cell>
          <cell r="AN243" t="str">
            <v>-</v>
          </cell>
          <cell r="AO243" t="str">
            <v>-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>-</v>
          </cell>
          <cell r="AW243" t="str">
            <v>-</v>
          </cell>
          <cell r="AX243" t="str">
            <v>-</v>
          </cell>
          <cell r="AY243" t="str">
            <v>-</v>
          </cell>
          <cell r="AZ243" t="str">
            <v>-</v>
          </cell>
          <cell r="BA243" t="str">
            <v>-</v>
          </cell>
          <cell r="BB243" t="str">
            <v>-</v>
          </cell>
        </row>
        <row r="244">
          <cell r="K244" t="str">
            <v>-</v>
          </cell>
          <cell r="L244" t="str">
            <v>-</v>
          </cell>
          <cell r="M244" t="str">
            <v>-</v>
          </cell>
          <cell r="N244" t="str">
            <v>-</v>
          </cell>
          <cell r="O244" t="str">
            <v>-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T244" t="str">
            <v>-</v>
          </cell>
          <cell r="U244" t="str">
            <v>-</v>
          </cell>
          <cell r="V244" t="str">
            <v>-</v>
          </cell>
          <cell r="W244" t="str">
            <v>-</v>
          </cell>
          <cell r="X244" t="str">
            <v>-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str">
            <v>-</v>
          </cell>
          <cell r="AF244" t="str">
            <v>-</v>
          </cell>
          <cell r="AG244" t="str">
            <v>-</v>
          </cell>
          <cell r="AH244" t="str">
            <v>-</v>
          </cell>
          <cell r="AI244" t="str">
            <v>-</v>
          </cell>
          <cell r="AJ244" t="str">
            <v>-</v>
          </cell>
          <cell r="AK244" t="str">
            <v>-</v>
          </cell>
          <cell r="AL244" t="str">
            <v>-</v>
          </cell>
          <cell r="AM244" t="str">
            <v>-</v>
          </cell>
          <cell r="AN244" t="str">
            <v>-</v>
          </cell>
          <cell r="AO244" t="str">
            <v>-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 t="str">
            <v>-</v>
          </cell>
          <cell r="AU244" t="str">
            <v>-</v>
          </cell>
          <cell r="AV244" t="str">
            <v>-</v>
          </cell>
          <cell r="AW244" t="str">
            <v>-</v>
          </cell>
          <cell r="AX244" t="str">
            <v>-</v>
          </cell>
          <cell r="AY244" t="str">
            <v>-</v>
          </cell>
          <cell r="AZ244" t="str">
            <v>-</v>
          </cell>
          <cell r="BA244" t="str">
            <v>-</v>
          </cell>
          <cell r="BB244" t="str">
            <v>-</v>
          </cell>
        </row>
        <row r="245">
          <cell r="B245" t="str">
            <v>12.</v>
          </cell>
          <cell r="C245" t="str">
            <v>Формирование налоговой отчетности</v>
          </cell>
          <cell r="H245" t="str">
            <v>-</v>
          </cell>
          <cell r="I245">
            <v>0</v>
          </cell>
          <cell r="J245" t="str">
            <v>-</v>
          </cell>
        </row>
        <row r="246">
          <cell r="B246" t="str">
            <v>12.1</v>
          </cell>
          <cell r="D246" t="str">
            <v>Ведение налогового учета: Расчет ОНА, ОНО (ПБУ 18), формирование налоговых регистров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 t="str">
            <v>-</v>
          </cell>
          <cell r="R246" t="str">
            <v>-</v>
          </cell>
          <cell r="S246" t="str">
            <v>-</v>
          </cell>
          <cell r="T246" t="str">
            <v>-</v>
          </cell>
          <cell r="U246" t="str">
            <v>-</v>
          </cell>
          <cell r="V246" t="str">
            <v>-</v>
          </cell>
          <cell r="W246" t="str">
            <v>-</v>
          </cell>
          <cell r="X246" t="str">
            <v>-</v>
          </cell>
          <cell r="Y246" t="str">
            <v>-</v>
          </cell>
          <cell r="Z246" t="str">
            <v>-</v>
          </cell>
          <cell r="AA246" t="str">
            <v>-</v>
          </cell>
          <cell r="AB246" t="str">
            <v>-</v>
          </cell>
          <cell r="AC246" t="str">
            <v>-</v>
          </cell>
          <cell r="AD246" t="str">
            <v>-</v>
          </cell>
          <cell r="AE246" t="str">
            <v>-</v>
          </cell>
          <cell r="AF246" t="str">
            <v>-</v>
          </cell>
          <cell r="AG246" t="str">
            <v>-</v>
          </cell>
          <cell r="AH246" t="str">
            <v>-</v>
          </cell>
          <cell r="AI246" t="str">
            <v>-</v>
          </cell>
          <cell r="AJ246" t="str">
            <v>-</v>
          </cell>
          <cell r="AK246" t="str">
            <v>-</v>
          </cell>
          <cell r="AL246" t="str">
            <v>-</v>
          </cell>
          <cell r="AM246" t="str">
            <v>-</v>
          </cell>
          <cell r="AN246" t="str">
            <v>-</v>
          </cell>
          <cell r="AO246" t="str">
            <v>-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 t="str">
            <v>-</v>
          </cell>
          <cell r="AU246">
            <v>0</v>
          </cell>
          <cell r="AV246" t="str">
            <v>-</v>
          </cell>
          <cell r="AW246" t="str">
            <v>-</v>
          </cell>
          <cell r="AX246" t="str">
            <v>-</v>
          </cell>
          <cell r="AY246" t="str">
            <v>-</v>
          </cell>
          <cell r="AZ246" t="str">
            <v>-</v>
          </cell>
          <cell r="BA246" t="str">
            <v>-</v>
          </cell>
          <cell r="BB246" t="str">
            <v>-</v>
          </cell>
        </row>
        <row r="247">
          <cell r="K247" t="str">
            <v>-</v>
          </cell>
          <cell r="L247" t="str">
            <v>-</v>
          </cell>
          <cell r="M247" t="str">
            <v>-</v>
          </cell>
          <cell r="N247" t="str">
            <v>-</v>
          </cell>
          <cell r="O247" t="str">
            <v>-</v>
          </cell>
          <cell r="P247" t="str">
            <v>-</v>
          </cell>
          <cell r="Q247" t="str">
            <v>-</v>
          </cell>
          <cell r="R247" t="str">
            <v>-</v>
          </cell>
          <cell r="S247" t="str">
            <v>-</v>
          </cell>
          <cell r="T247" t="str">
            <v>-</v>
          </cell>
          <cell r="U247" t="str">
            <v>-</v>
          </cell>
          <cell r="V247" t="str">
            <v>-</v>
          </cell>
          <cell r="W247" t="str">
            <v>-</v>
          </cell>
          <cell r="X247" t="str">
            <v>-</v>
          </cell>
          <cell r="Y247" t="str">
            <v>-</v>
          </cell>
          <cell r="Z247" t="str">
            <v>-</v>
          </cell>
          <cell r="AA247" t="str">
            <v>-</v>
          </cell>
          <cell r="AB247" t="str">
            <v>-</v>
          </cell>
          <cell r="AC247" t="str">
            <v>-</v>
          </cell>
          <cell r="AD247" t="str">
            <v>-</v>
          </cell>
          <cell r="AE247" t="str">
            <v>-</v>
          </cell>
          <cell r="AF247" t="str">
            <v>-</v>
          </cell>
          <cell r="AG247" t="str">
            <v>-</v>
          </cell>
          <cell r="AH247" t="str">
            <v>-</v>
          </cell>
          <cell r="AI247" t="str">
            <v>-</v>
          </cell>
          <cell r="AJ247" t="str">
            <v>-</v>
          </cell>
          <cell r="AK247" t="str">
            <v>-</v>
          </cell>
          <cell r="AL247" t="str">
            <v>-</v>
          </cell>
          <cell r="AM247" t="str">
            <v>-</v>
          </cell>
          <cell r="AN247" t="str">
            <v>-</v>
          </cell>
          <cell r="AO247" t="str">
            <v>-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>
            <v>0</v>
          </cell>
          <cell r="AV247" t="str">
            <v>-</v>
          </cell>
          <cell r="AW247" t="str">
            <v>-</v>
          </cell>
          <cell r="AX247" t="str">
            <v>-</v>
          </cell>
          <cell r="AY247" t="str">
            <v>-</v>
          </cell>
          <cell r="AZ247" t="str">
            <v>-</v>
          </cell>
          <cell r="BA247" t="str">
            <v>-</v>
          </cell>
          <cell r="BB247" t="str">
            <v>-</v>
          </cell>
        </row>
        <row r="248">
          <cell r="K248" t="str">
            <v>-</v>
          </cell>
          <cell r="L248" t="str">
            <v>-</v>
          </cell>
          <cell r="M248" t="str">
            <v>-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 t="str">
            <v>-</v>
          </cell>
          <cell r="V248" t="str">
            <v>-</v>
          </cell>
          <cell r="W248" t="str">
            <v>-</v>
          </cell>
          <cell r="X248" t="str">
            <v>-</v>
          </cell>
          <cell r="Y248" t="str">
            <v>-</v>
          </cell>
          <cell r="Z248" t="str">
            <v>-</v>
          </cell>
          <cell r="AA248" t="str">
            <v>-</v>
          </cell>
          <cell r="AB248" t="str">
            <v>-</v>
          </cell>
          <cell r="AC248" t="str">
            <v>-</v>
          </cell>
          <cell r="AD248" t="str">
            <v>-</v>
          </cell>
          <cell r="AE248" t="str">
            <v>-</v>
          </cell>
          <cell r="AF248" t="str">
            <v>-</v>
          </cell>
          <cell r="AG248" t="str">
            <v>-</v>
          </cell>
          <cell r="AH248" t="str">
            <v>-</v>
          </cell>
          <cell r="AI248" t="str">
            <v>-</v>
          </cell>
          <cell r="AJ248" t="str">
            <v>-</v>
          </cell>
          <cell r="AK248" t="str">
            <v>-</v>
          </cell>
          <cell r="AL248" t="str">
            <v>-</v>
          </cell>
          <cell r="AM248" t="str">
            <v>-</v>
          </cell>
          <cell r="AN248" t="str">
            <v>-</v>
          </cell>
          <cell r="AO248" t="str">
            <v>-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 t="str">
            <v>-</v>
          </cell>
          <cell r="AU248">
            <v>0</v>
          </cell>
          <cell r="AV248" t="str">
            <v>-</v>
          </cell>
          <cell r="AW248" t="str">
            <v>-</v>
          </cell>
          <cell r="AX248" t="str">
            <v>-</v>
          </cell>
          <cell r="AY248" t="str">
            <v>-</v>
          </cell>
          <cell r="AZ248" t="str">
            <v>-</v>
          </cell>
          <cell r="BA248" t="str">
            <v>-</v>
          </cell>
          <cell r="BB248" t="str">
            <v>-</v>
          </cell>
        </row>
        <row r="249">
          <cell r="B249" t="str">
            <v>12.2</v>
          </cell>
          <cell r="D249" t="str">
            <v>Подготовка налоговой отчетности ГО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-</v>
          </cell>
          <cell r="O249" t="str">
            <v>-</v>
          </cell>
          <cell r="P249" t="str">
            <v>-</v>
          </cell>
          <cell r="Q249" t="str">
            <v>-</v>
          </cell>
          <cell r="R249" t="str">
            <v>-</v>
          </cell>
          <cell r="S249" t="str">
            <v>-</v>
          </cell>
          <cell r="T249" t="str">
            <v>-</v>
          </cell>
          <cell r="U249" t="str">
            <v>-</v>
          </cell>
          <cell r="V249" t="str">
            <v>-</v>
          </cell>
          <cell r="W249" t="str">
            <v>-</v>
          </cell>
          <cell r="X249" t="str">
            <v>-</v>
          </cell>
          <cell r="Y249" t="str">
            <v>-</v>
          </cell>
          <cell r="Z249" t="str">
            <v>-</v>
          </cell>
          <cell r="AA249" t="str">
            <v>-</v>
          </cell>
          <cell r="AB249" t="str">
            <v>-</v>
          </cell>
          <cell r="AC249" t="str">
            <v>-</v>
          </cell>
          <cell r="AD249" t="str">
            <v>-</v>
          </cell>
          <cell r="AE249" t="str">
            <v>-</v>
          </cell>
          <cell r="AF249" t="str">
            <v>-</v>
          </cell>
          <cell r="AG249" t="str">
            <v>-</v>
          </cell>
          <cell r="AH249" t="str">
            <v>-</v>
          </cell>
          <cell r="AI249" t="str">
            <v>-</v>
          </cell>
          <cell r="AJ249" t="str">
            <v>-</v>
          </cell>
          <cell r="AK249" t="str">
            <v>-</v>
          </cell>
          <cell r="AL249" t="str">
            <v>-</v>
          </cell>
          <cell r="AM249" t="str">
            <v>-</v>
          </cell>
          <cell r="AN249" t="str">
            <v>-</v>
          </cell>
          <cell r="AO249" t="str">
            <v>-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 t="str">
            <v>-</v>
          </cell>
          <cell r="AU249">
            <v>0</v>
          </cell>
          <cell r="AV249" t="str">
            <v>-</v>
          </cell>
          <cell r="AW249" t="str">
            <v>-</v>
          </cell>
          <cell r="AX249" t="str">
            <v>-</v>
          </cell>
          <cell r="AY249" t="str">
            <v>-</v>
          </cell>
          <cell r="AZ249" t="str">
            <v>-</v>
          </cell>
          <cell r="BA249" t="str">
            <v>-</v>
          </cell>
          <cell r="BB249" t="str">
            <v>-</v>
          </cell>
        </row>
        <row r="250">
          <cell r="K250" t="str">
            <v>-</v>
          </cell>
          <cell r="L250" t="str">
            <v>-</v>
          </cell>
          <cell r="M250" t="str">
            <v>-</v>
          </cell>
          <cell r="N250" t="str">
            <v>-</v>
          </cell>
          <cell r="O250" t="str">
            <v>-</v>
          </cell>
          <cell r="P250" t="str">
            <v>-</v>
          </cell>
          <cell r="Q250" t="str">
            <v>-</v>
          </cell>
          <cell r="R250" t="str">
            <v>-</v>
          </cell>
          <cell r="S250" t="str">
            <v>-</v>
          </cell>
          <cell r="T250" t="str">
            <v>-</v>
          </cell>
          <cell r="U250" t="str">
            <v>-</v>
          </cell>
          <cell r="V250" t="str">
            <v>-</v>
          </cell>
          <cell r="W250" t="str">
            <v>-</v>
          </cell>
          <cell r="X250" t="str">
            <v>-</v>
          </cell>
          <cell r="Y250" t="str">
            <v>-</v>
          </cell>
          <cell r="Z250" t="str">
            <v>-</v>
          </cell>
          <cell r="AA250" t="str">
            <v>-</v>
          </cell>
          <cell r="AB250" t="str">
            <v>-</v>
          </cell>
          <cell r="AC250" t="str">
            <v>-</v>
          </cell>
          <cell r="AD250" t="str">
            <v>-</v>
          </cell>
          <cell r="AE250" t="str">
            <v>-</v>
          </cell>
          <cell r="AF250" t="str">
            <v>-</v>
          </cell>
          <cell r="AG250" t="str">
            <v>-</v>
          </cell>
          <cell r="AH250" t="str">
            <v>-</v>
          </cell>
          <cell r="AI250" t="str">
            <v>-</v>
          </cell>
          <cell r="AJ250" t="str">
            <v>-</v>
          </cell>
          <cell r="AK250" t="str">
            <v>-</v>
          </cell>
          <cell r="AL250" t="str">
            <v>-</v>
          </cell>
          <cell r="AM250" t="str">
            <v>-</v>
          </cell>
          <cell r="AN250" t="str">
            <v>-</v>
          </cell>
          <cell r="AO250" t="str">
            <v>-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>
            <v>0</v>
          </cell>
          <cell r="AV250" t="str">
            <v>-</v>
          </cell>
          <cell r="AW250" t="str">
            <v>-</v>
          </cell>
          <cell r="AX250" t="str">
            <v>-</v>
          </cell>
          <cell r="AY250" t="str">
            <v>-</v>
          </cell>
          <cell r="AZ250" t="str">
            <v>-</v>
          </cell>
          <cell r="BA250" t="str">
            <v>-</v>
          </cell>
          <cell r="BB250" t="str">
            <v>-</v>
          </cell>
        </row>
        <row r="251">
          <cell r="K251" t="str">
            <v>-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 t="str">
            <v>-</v>
          </cell>
          <cell r="V251" t="str">
            <v>-</v>
          </cell>
          <cell r="W251" t="str">
            <v>-</v>
          </cell>
          <cell r="X251" t="str">
            <v>-</v>
          </cell>
          <cell r="Y251" t="str">
            <v>-</v>
          </cell>
          <cell r="Z251" t="str">
            <v>-</v>
          </cell>
          <cell r="AA251" t="str">
            <v>-</v>
          </cell>
          <cell r="AB251" t="str">
            <v>-</v>
          </cell>
          <cell r="AC251" t="str">
            <v>-</v>
          </cell>
          <cell r="AD251" t="str">
            <v>-</v>
          </cell>
          <cell r="AE251" t="str">
            <v>-</v>
          </cell>
          <cell r="AF251" t="str">
            <v>-</v>
          </cell>
          <cell r="AG251" t="str">
            <v>-</v>
          </cell>
          <cell r="AH251" t="str">
            <v>-</v>
          </cell>
          <cell r="AI251" t="str">
            <v>-</v>
          </cell>
          <cell r="AJ251" t="str">
            <v>-</v>
          </cell>
          <cell r="AK251" t="str">
            <v>-</v>
          </cell>
          <cell r="AL251" t="str">
            <v>-</v>
          </cell>
          <cell r="AM251" t="str">
            <v>-</v>
          </cell>
          <cell r="AN251" t="str">
            <v>-</v>
          </cell>
          <cell r="AO251" t="str">
            <v>-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 t="str">
            <v>-</v>
          </cell>
          <cell r="AU251">
            <v>0</v>
          </cell>
          <cell r="AV251" t="str">
            <v>-</v>
          </cell>
          <cell r="AW251" t="str">
            <v>-</v>
          </cell>
          <cell r="AX251" t="str">
            <v>-</v>
          </cell>
          <cell r="AY251" t="str">
            <v>-</v>
          </cell>
          <cell r="AZ251" t="str">
            <v>-</v>
          </cell>
          <cell r="BA251" t="str">
            <v>-</v>
          </cell>
          <cell r="BB251" t="str">
            <v>-</v>
          </cell>
        </row>
        <row r="252">
          <cell r="B252" t="str">
            <v>12.3</v>
          </cell>
          <cell r="D252" t="str">
            <v>Подготовка налоговой отчетности для филиалов</v>
          </cell>
          <cell r="E252">
            <v>0</v>
          </cell>
          <cell r="F252">
            <v>0</v>
          </cell>
          <cell r="G252" t="str">
            <v>-</v>
          </cell>
          <cell r="H252" t="str">
            <v>-</v>
          </cell>
          <cell r="I252">
            <v>0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-</v>
          </cell>
          <cell r="O252" t="str">
            <v>-</v>
          </cell>
          <cell r="P252" t="str">
            <v>-</v>
          </cell>
          <cell r="Q252" t="str">
            <v>-</v>
          </cell>
          <cell r="R252" t="str">
            <v>-</v>
          </cell>
          <cell r="S252" t="str">
            <v>-</v>
          </cell>
          <cell r="T252" t="str">
            <v>-</v>
          </cell>
          <cell r="U252" t="str">
            <v>-</v>
          </cell>
          <cell r="V252" t="str">
            <v>-</v>
          </cell>
          <cell r="W252" t="str">
            <v>-</v>
          </cell>
          <cell r="X252" t="str">
            <v>-</v>
          </cell>
          <cell r="Y252" t="str">
            <v>-</v>
          </cell>
          <cell r="Z252" t="str">
            <v>-</v>
          </cell>
          <cell r="AA252" t="str">
            <v>-</v>
          </cell>
          <cell r="AB252" t="str">
            <v>-</v>
          </cell>
          <cell r="AC252" t="str">
            <v>-</v>
          </cell>
          <cell r="AD252" t="str">
            <v>-</v>
          </cell>
          <cell r="AE252" t="str">
            <v>-</v>
          </cell>
          <cell r="AF252" t="str">
            <v>-</v>
          </cell>
          <cell r="AG252" t="str">
            <v>-</v>
          </cell>
          <cell r="AH252" t="str">
            <v>-</v>
          </cell>
          <cell r="AI252" t="str">
            <v>-</v>
          </cell>
          <cell r="AJ252" t="str">
            <v>-</v>
          </cell>
          <cell r="AK252" t="str">
            <v>-</v>
          </cell>
          <cell r="AL252" t="str">
            <v>-</v>
          </cell>
          <cell r="AM252" t="str">
            <v>-</v>
          </cell>
          <cell r="AN252" t="str">
            <v>-</v>
          </cell>
          <cell r="AO252" t="str">
            <v>-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>-</v>
          </cell>
          <cell r="AW252" t="str">
            <v>-</v>
          </cell>
          <cell r="AX252" t="str">
            <v>-</v>
          </cell>
          <cell r="AY252" t="str">
            <v>-</v>
          </cell>
          <cell r="AZ252" t="str">
            <v>-</v>
          </cell>
          <cell r="BA252" t="str">
            <v>-</v>
          </cell>
          <cell r="BB252" t="str">
            <v>-</v>
          </cell>
        </row>
        <row r="253">
          <cell r="K253" t="str">
            <v>-</v>
          </cell>
          <cell r="L253" t="str">
            <v>-</v>
          </cell>
          <cell r="M253" t="str">
            <v>-</v>
          </cell>
          <cell r="N253" t="str">
            <v>-</v>
          </cell>
          <cell r="O253" t="str">
            <v>-</v>
          </cell>
          <cell r="P253" t="str">
            <v>-</v>
          </cell>
          <cell r="Q253" t="str">
            <v>-</v>
          </cell>
          <cell r="R253" t="str">
            <v>-</v>
          </cell>
          <cell r="S253" t="str">
            <v>-</v>
          </cell>
          <cell r="T253" t="str">
            <v>-</v>
          </cell>
          <cell r="U253" t="str">
            <v>-</v>
          </cell>
          <cell r="V253" t="str">
            <v>-</v>
          </cell>
          <cell r="W253" t="str">
            <v>-</v>
          </cell>
          <cell r="X253" t="str">
            <v>-</v>
          </cell>
          <cell r="Y253" t="str">
            <v>-</v>
          </cell>
          <cell r="Z253" t="str">
            <v>-</v>
          </cell>
          <cell r="AA253" t="str">
            <v>-</v>
          </cell>
          <cell r="AB253" t="str">
            <v>-</v>
          </cell>
          <cell r="AC253" t="str">
            <v>-</v>
          </cell>
          <cell r="AD253" t="str">
            <v>-</v>
          </cell>
          <cell r="AE253" t="str">
            <v>-</v>
          </cell>
          <cell r="AF253" t="str">
            <v>-</v>
          </cell>
          <cell r="AG253" t="str">
            <v>-</v>
          </cell>
          <cell r="AH253" t="str">
            <v>-</v>
          </cell>
          <cell r="AI253" t="str">
            <v>-</v>
          </cell>
          <cell r="AJ253" t="str">
            <v>-</v>
          </cell>
          <cell r="AK253" t="str">
            <v>-</v>
          </cell>
          <cell r="AL253" t="str">
            <v>-</v>
          </cell>
          <cell r="AM253" t="str">
            <v>-</v>
          </cell>
          <cell r="AN253" t="str">
            <v>-</v>
          </cell>
          <cell r="AO253" t="str">
            <v>-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>-</v>
          </cell>
          <cell r="AW253" t="str">
            <v>-</v>
          </cell>
          <cell r="AX253" t="str">
            <v>-</v>
          </cell>
          <cell r="AY253" t="str">
            <v>-</v>
          </cell>
          <cell r="AZ253" t="str">
            <v>-</v>
          </cell>
          <cell r="BA253" t="str">
            <v>-</v>
          </cell>
          <cell r="BB253" t="str">
            <v>-</v>
          </cell>
        </row>
        <row r="254"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 t="str">
            <v>-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T254" t="str">
            <v>-</v>
          </cell>
          <cell r="U254" t="str">
            <v>-</v>
          </cell>
          <cell r="V254" t="str">
            <v>-</v>
          </cell>
          <cell r="W254" t="str">
            <v>-</v>
          </cell>
          <cell r="X254" t="str">
            <v>-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 t="str">
            <v>-</v>
          </cell>
          <cell r="AE254" t="str">
            <v>-</v>
          </cell>
          <cell r="AF254" t="str">
            <v>-</v>
          </cell>
          <cell r="AG254" t="str">
            <v>-</v>
          </cell>
          <cell r="AH254" t="str">
            <v>-</v>
          </cell>
          <cell r="AI254" t="str">
            <v>-</v>
          </cell>
          <cell r="AJ254" t="str">
            <v>-</v>
          </cell>
          <cell r="AK254" t="str">
            <v>-</v>
          </cell>
          <cell r="AL254" t="str">
            <v>-</v>
          </cell>
          <cell r="AM254" t="str">
            <v>-</v>
          </cell>
          <cell r="AN254" t="str">
            <v>-</v>
          </cell>
          <cell r="AO254" t="str">
            <v>-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>-</v>
          </cell>
          <cell r="AW254" t="str">
            <v>-</v>
          </cell>
          <cell r="AX254" t="str">
            <v>-</v>
          </cell>
          <cell r="AY254" t="str">
            <v>-</v>
          </cell>
          <cell r="AZ254" t="str">
            <v>-</v>
          </cell>
          <cell r="BA254" t="str">
            <v>-</v>
          </cell>
          <cell r="BB254" t="str">
            <v>-</v>
          </cell>
        </row>
        <row r="255">
          <cell r="B255" t="str">
            <v>13.</v>
          </cell>
          <cell r="C255" t="str">
            <v>Вспомогательные процессы</v>
          </cell>
          <cell r="H255" t="str">
            <v>-</v>
          </cell>
          <cell r="I255">
            <v>0</v>
          </cell>
          <cell r="J255" t="str">
            <v>-</v>
          </cell>
        </row>
        <row r="256">
          <cell r="B256" t="str">
            <v>13.1</v>
          </cell>
          <cell r="D256" t="str">
            <v>Согласование договоров (доходных и расходных)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 t="str">
            <v>-</v>
          </cell>
          <cell r="R256" t="str">
            <v>-</v>
          </cell>
          <cell r="S256" t="str">
            <v>-</v>
          </cell>
          <cell r="T256" t="str">
            <v>-</v>
          </cell>
          <cell r="U256" t="str">
            <v>-</v>
          </cell>
          <cell r="V256" t="str">
            <v>-</v>
          </cell>
          <cell r="W256" t="str">
            <v>-</v>
          </cell>
          <cell r="X256" t="str">
            <v>-</v>
          </cell>
          <cell r="Y256" t="str">
            <v>-</v>
          </cell>
          <cell r="Z256" t="str">
            <v>-</v>
          </cell>
          <cell r="AA256" t="str">
            <v>-</v>
          </cell>
          <cell r="AB256" t="str">
            <v>-</v>
          </cell>
          <cell r="AC256" t="str">
            <v>-</v>
          </cell>
          <cell r="AD256" t="str">
            <v>-</v>
          </cell>
          <cell r="AE256" t="str">
            <v>-</v>
          </cell>
          <cell r="AF256" t="str">
            <v>-</v>
          </cell>
          <cell r="AG256" t="str">
            <v>-</v>
          </cell>
          <cell r="AH256" t="str">
            <v>-</v>
          </cell>
          <cell r="AI256" t="str">
            <v>-</v>
          </cell>
          <cell r="AJ256" t="str">
            <v>-</v>
          </cell>
          <cell r="AK256" t="str">
            <v>-</v>
          </cell>
          <cell r="AL256" t="str">
            <v>-</v>
          </cell>
          <cell r="AM256" t="str">
            <v>-</v>
          </cell>
          <cell r="AN256" t="str">
            <v>-</v>
          </cell>
          <cell r="AO256" t="str">
            <v>-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-</v>
          </cell>
          <cell r="AT256" t="str">
            <v>-</v>
          </cell>
          <cell r="AU256">
            <v>0</v>
          </cell>
          <cell r="AV256" t="str">
            <v>-</v>
          </cell>
          <cell r="AW256" t="str">
            <v>-</v>
          </cell>
          <cell r="AX256" t="str">
            <v>-</v>
          </cell>
          <cell r="AY256" t="str">
            <v>-</v>
          </cell>
          <cell r="AZ256" t="str">
            <v>-</v>
          </cell>
          <cell r="BA256" t="str">
            <v>-</v>
          </cell>
          <cell r="BB256" t="str">
            <v>-</v>
          </cell>
        </row>
        <row r="257"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 t="str">
            <v>-</v>
          </cell>
          <cell r="R257" t="str">
            <v>-</v>
          </cell>
          <cell r="S257" t="str">
            <v>-</v>
          </cell>
          <cell r="T257" t="str">
            <v>-</v>
          </cell>
          <cell r="U257" t="str">
            <v>-</v>
          </cell>
          <cell r="V257" t="str">
            <v>-</v>
          </cell>
          <cell r="W257" t="str">
            <v>-</v>
          </cell>
          <cell r="X257" t="str">
            <v>-</v>
          </cell>
          <cell r="Y257" t="str">
            <v>-</v>
          </cell>
          <cell r="Z257" t="str">
            <v>-</v>
          </cell>
          <cell r="AA257" t="str">
            <v>-</v>
          </cell>
          <cell r="AB257" t="str">
            <v>-</v>
          </cell>
          <cell r="AC257" t="str">
            <v>-</v>
          </cell>
          <cell r="AD257" t="str">
            <v>-</v>
          </cell>
          <cell r="AE257" t="str">
            <v>-</v>
          </cell>
          <cell r="AF257" t="str">
            <v>-</v>
          </cell>
          <cell r="AG257" t="str">
            <v>-</v>
          </cell>
          <cell r="AH257" t="str">
            <v>-</v>
          </cell>
          <cell r="AI257" t="str">
            <v>-</v>
          </cell>
          <cell r="AJ257" t="str">
            <v>-</v>
          </cell>
          <cell r="AK257" t="str">
            <v>-</v>
          </cell>
          <cell r="AL257" t="str">
            <v>-</v>
          </cell>
          <cell r="AM257" t="str">
            <v>-</v>
          </cell>
          <cell r="AN257" t="str">
            <v>-</v>
          </cell>
          <cell r="AO257" t="str">
            <v>-</v>
          </cell>
          <cell r="AP257" t="str">
            <v>-</v>
          </cell>
          <cell r="AQ257" t="str">
            <v>-</v>
          </cell>
          <cell r="AR257" t="str">
            <v>-</v>
          </cell>
          <cell r="AS257" t="str">
            <v>-</v>
          </cell>
          <cell r="AT257" t="str">
            <v>-</v>
          </cell>
          <cell r="AU257">
            <v>0</v>
          </cell>
          <cell r="AV257" t="str">
            <v>-</v>
          </cell>
          <cell r="AW257" t="str">
            <v>-</v>
          </cell>
          <cell r="AX257" t="str">
            <v>-</v>
          </cell>
          <cell r="AY257" t="str">
            <v>-</v>
          </cell>
          <cell r="AZ257" t="str">
            <v>-</v>
          </cell>
          <cell r="BA257" t="str">
            <v>-</v>
          </cell>
          <cell r="BB257" t="str">
            <v>-</v>
          </cell>
        </row>
        <row r="258">
          <cell r="K258" t="str">
            <v>-</v>
          </cell>
          <cell r="L258" t="str">
            <v>-</v>
          </cell>
          <cell r="M258" t="str">
            <v>-</v>
          </cell>
          <cell r="N258" t="str">
            <v>-</v>
          </cell>
          <cell r="O258" t="str">
            <v>-</v>
          </cell>
          <cell r="P258" t="str">
            <v>-</v>
          </cell>
          <cell r="Q258" t="str">
            <v>-</v>
          </cell>
          <cell r="R258" t="str">
            <v>-</v>
          </cell>
          <cell r="S258" t="str">
            <v>-</v>
          </cell>
          <cell r="T258" t="str">
            <v>-</v>
          </cell>
          <cell r="U258" t="str">
            <v>-</v>
          </cell>
          <cell r="V258" t="str">
            <v>-</v>
          </cell>
          <cell r="W258" t="str">
            <v>-</v>
          </cell>
          <cell r="X258" t="str">
            <v>-</v>
          </cell>
          <cell r="Y258" t="str">
            <v>-</v>
          </cell>
          <cell r="Z258" t="str">
            <v>-</v>
          </cell>
          <cell r="AA258" t="str">
            <v>-</v>
          </cell>
          <cell r="AB258" t="str">
            <v>-</v>
          </cell>
          <cell r="AC258" t="str">
            <v>-</v>
          </cell>
          <cell r="AD258" t="str">
            <v>-</v>
          </cell>
          <cell r="AE258" t="str">
            <v>-</v>
          </cell>
          <cell r="AF258" t="str">
            <v>-</v>
          </cell>
          <cell r="AG258" t="str">
            <v>-</v>
          </cell>
          <cell r="AH258" t="str">
            <v>-</v>
          </cell>
          <cell r="AI258" t="str">
            <v>-</v>
          </cell>
          <cell r="AJ258" t="str">
            <v>-</v>
          </cell>
          <cell r="AK258" t="str">
            <v>-</v>
          </cell>
          <cell r="AL258" t="str">
            <v>-</v>
          </cell>
          <cell r="AM258" t="str">
            <v>-</v>
          </cell>
          <cell r="AN258" t="str">
            <v>-</v>
          </cell>
          <cell r="AO258" t="str">
            <v>-</v>
          </cell>
          <cell r="AP258" t="str">
            <v>-</v>
          </cell>
          <cell r="AQ258" t="str">
            <v>-</v>
          </cell>
          <cell r="AR258" t="str">
            <v>-</v>
          </cell>
          <cell r="AS258" t="str">
            <v>-</v>
          </cell>
          <cell r="AT258" t="str">
            <v>-</v>
          </cell>
          <cell r="AU258">
            <v>0</v>
          </cell>
          <cell r="AV258" t="str">
            <v>-</v>
          </cell>
          <cell r="AW258" t="str">
            <v>-</v>
          </cell>
          <cell r="AX258" t="str">
            <v>-</v>
          </cell>
          <cell r="AY258" t="str">
            <v>-</v>
          </cell>
          <cell r="AZ258" t="str">
            <v>-</v>
          </cell>
          <cell r="BA258" t="str">
            <v>-</v>
          </cell>
          <cell r="BB258" t="str">
            <v>-</v>
          </cell>
        </row>
        <row r="259">
          <cell r="B259" t="str">
            <v>13.2</v>
          </cell>
          <cell r="D259" t="str">
            <v xml:space="preserve">Управленческая отчетность: подготовка данных для УО 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-</v>
          </cell>
          <cell r="O259" t="str">
            <v>-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 t="str">
            <v>-</v>
          </cell>
          <cell r="U259" t="str">
            <v>-</v>
          </cell>
          <cell r="V259" t="str">
            <v>-</v>
          </cell>
          <cell r="W259" t="str">
            <v>-</v>
          </cell>
          <cell r="X259" t="str">
            <v>-</v>
          </cell>
          <cell r="Y259" t="str">
            <v>-</v>
          </cell>
          <cell r="Z259" t="str">
            <v>-</v>
          </cell>
          <cell r="AA259" t="str">
            <v>-</v>
          </cell>
          <cell r="AB259" t="str">
            <v>-</v>
          </cell>
          <cell r="AC259" t="str">
            <v>-</v>
          </cell>
          <cell r="AD259" t="str">
            <v>-</v>
          </cell>
          <cell r="AE259" t="str">
            <v>-</v>
          </cell>
          <cell r="AF259" t="str">
            <v>-</v>
          </cell>
          <cell r="AG259" t="str">
            <v>-</v>
          </cell>
          <cell r="AH259" t="str">
            <v>-</v>
          </cell>
          <cell r="AI259" t="str">
            <v>-</v>
          </cell>
          <cell r="AJ259" t="str">
            <v>-</v>
          </cell>
          <cell r="AK259" t="str">
            <v>-</v>
          </cell>
          <cell r="AL259" t="str">
            <v>-</v>
          </cell>
          <cell r="AM259" t="str">
            <v>-</v>
          </cell>
          <cell r="AN259" t="str">
            <v>-</v>
          </cell>
          <cell r="AO259" t="str">
            <v>-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>
            <v>0</v>
          </cell>
          <cell r="AV259" t="str">
            <v>-</v>
          </cell>
          <cell r="AW259" t="str">
            <v>-</v>
          </cell>
          <cell r="AX259" t="str">
            <v>-</v>
          </cell>
          <cell r="AY259" t="str">
            <v>-</v>
          </cell>
          <cell r="AZ259" t="str">
            <v>-</v>
          </cell>
          <cell r="BA259" t="str">
            <v>-</v>
          </cell>
          <cell r="BB259" t="str">
            <v>-</v>
          </cell>
        </row>
        <row r="260"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 t="str">
            <v>-</v>
          </cell>
          <cell r="V260" t="str">
            <v>-</v>
          </cell>
          <cell r="W260" t="str">
            <v>-</v>
          </cell>
          <cell r="X260" t="str">
            <v>-</v>
          </cell>
          <cell r="Y260" t="str">
            <v>-</v>
          </cell>
          <cell r="Z260" t="str">
            <v>-</v>
          </cell>
          <cell r="AA260" t="str">
            <v>-</v>
          </cell>
          <cell r="AB260" t="str">
            <v>-</v>
          </cell>
          <cell r="AC260" t="str">
            <v>-</v>
          </cell>
          <cell r="AD260" t="str">
            <v>-</v>
          </cell>
          <cell r="AE260" t="str">
            <v>-</v>
          </cell>
          <cell r="AF260" t="str">
            <v>-</v>
          </cell>
          <cell r="AG260" t="str">
            <v>-</v>
          </cell>
          <cell r="AH260" t="str">
            <v>-</v>
          </cell>
          <cell r="AI260" t="str">
            <v>-</v>
          </cell>
          <cell r="AJ260" t="str">
            <v>-</v>
          </cell>
          <cell r="AK260" t="str">
            <v>-</v>
          </cell>
          <cell r="AL260" t="str">
            <v>-</v>
          </cell>
          <cell r="AM260" t="str">
            <v>-</v>
          </cell>
          <cell r="AN260" t="str">
            <v>-</v>
          </cell>
          <cell r="AO260" t="str">
            <v>-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>
            <v>0</v>
          </cell>
          <cell r="AV260" t="str">
            <v>-</v>
          </cell>
          <cell r="AW260" t="str">
            <v>-</v>
          </cell>
          <cell r="AX260" t="str">
            <v>-</v>
          </cell>
          <cell r="AY260" t="str">
            <v>-</v>
          </cell>
          <cell r="AZ260" t="str">
            <v>-</v>
          </cell>
          <cell r="BA260" t="str">
            <v>-</v>
          </cell>
          <cell r="BB260" t="str">
            <v>-</v>
          </cell>
        </row>
        <row r="261">
          <cell r="K261" t="str">
            <v>-</v>
          </cell>
          <cell r="L261" t="str">
            <v>-</v>
          </cell>
          <cell r="M261" t="str">
            <v>-</v>
          </cell>
          <cell r="N261" t="str">
            <v>-</v>
          </cell>
          <cell r="O261" t="str">
            <v>-</v>
          </cell>
          <cell r="P261" t="str">
            <v>-</v>
          </cell>
          <cell r="Q261" t="str">
            <v>-</v>
          </cell>
          <cell r="R261" t="str">
            <v>-</v>
          </cell>
          <cell r="S261" t="str">
            <v>-</v>
          </cell>
          <cell r="T261" t="str">
            <v>-</v>
          </cell>
          <cell r="U261" t="str">
            <v>-</v>
          </cell>
          <cell r="V261" t="str">
            <v>-</v>
          </cell>
          <cell r="W261" t="str">
            <v>-</v>
          </cell>
          <cell r="X261" t="str">
            <v>-</v>
          </cell>
          <cell r="Y261" t="str">
            <v>-</v>
          </cell>
          <cell r="Z261" t="str">
            <v>-</v>
          </cell>
          <cell r="AA261" t="str">
            <v>-</v>
          </cell>
          <cell r="AB261" t="str">
            <v>-</v>
          </cell>
          <cell r="AC261" t="str">
            <v>-</v>
          </cell>
          <cell r="AD261" t="str">
            <v>-</v>
          </cell>
          <cell r="AE261" t="str">
            <v>-</v>
          </cell>
          <cell r="AF261" t="str">
            <v>-</v>
          </cell>
          <cell r="AG261" t="str">
            <v>-</v>
          </cell>
          <cell r="AH261" t="str">
            <v>-</v>
          </cell>
          <cell r="AI261" t="str">
            <v>-</v>
          </cell>
          <cell r="AJ261" t="str">
            <v>-</v>
          </cell>
          <cell r="AK261" t="str">
            <v>-</v>
          </cell>
          <cell r="AL261" t="str">
            <v>-</v>
          </cell>
          <cell r="AM261" t="str">
            <v>-</v>
          </cell>
          <cell r="AN261" t="str">
            <v>-</v>
          </cell>
          <cell r="AO261" t="str">
            <v>-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 t="str">
            <v>-</v>
          </cell>
          <cell r="AU261">
            <v>0</v>
          </cell>
          <cell r="AV261" t="str">
            <v>-</v>
          </cell>
          <cell r="AW261" t="str">
            <v>-</v>
          </cell>
          <cell r="AX261" t="str">
            <v>-</v>
          </cell>
          <cell r="AY261" t="str">
            <v>-</v>
          </cell>
          <cell r="AZ261" t="str">
            <v>-</v>
          </cell>
          <cell r="BA261" t="str">
            <v>-</v>
          </cell>
          <cell r="BB261" t="str">
            <v>-</v>
          </cell>
        </row>
        <row r="262">
          <cell r="B262" t="str">
            <v>14.</v>
          </cell>
          <cell r="C262" t="str">
            <v>Прочие операции (необходимо указать)</v>
          </cell>
          <cell r="H262" t="str">
            <v>-</v>
          </cell>
          <cell r="I262">
            <v>0</v>
          </cell>
          <cell r="J262" t="str">
            <v>-</v>
          </cell>
        </row>
        <row r="263">
          <cell r="B263" t="str">
            <v>14.1</v>
          </cell>
          <cell r="D263" t="str">
            <v>Операция 1</v>
          </cell>
          <cell r="E263">
            <v>0</v>
          </cell>
          <cell r="F263">
            <v>0</v>
          </cell>
          <cell r="G263" t="str">
            <v>-</v>
          </cell>
          <cell r="H263" t="str">
            <v>-</v>
          </cell>
          <cell r="I263">
            <v>0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 t="str">
            <v>-</v>
          </cell>
          <cell r="P263" t="str">
            <v>-</v>
          </cell>
          <cell r="Q263" t="str">
            <v>-</v>
          </cell>
          <cell r="R263" t="str">
            <v>-</v>
          </cell>
          <cell r="S263" t="str">
            <v>-</v>
          </cell>
          <cell r="T263" t="str">
            <v>-</v>
          </cell>
          <cell r="U263" t="str">
            <v>-</v>
          </cell>
          <cell r="V263" t="str">
            <v>-</v>
          </cell>
          <cell r="W263" t="str">
            <v>-</v>
          </cell>
          <cell r="X263" t="str">
            <v>-</v>
          </cell>
          <cell r="Y263" t="str">
            <v>-</v>
          </cell>
          <cell r="Z263" t="str">
            <v>-</v>
          </cell>
          <cell r="AA263" t="str">
            <v>-</v>
          </cell>
          <cell r="AB263" t="str">
            <v>-</v>
          </cell>
          <cell r="AC263" t="str">
            <v>-</v>
          </cell>
          <cell r="AD263" t="str">
            <v>-</v>
          </cell>
          <cell r="AE263" t="str">
            <v>-</v>
          </cell>
          <cell r="AF263" t="str">
            <v>-</v>
          </cell>
          <cell r="AG263" t="str">
            <v>-</v>
          </cell>
          <cell r="AH263" t="str">
            <v>-</v>
          </cell>
          <cell r="AI263" t="str">
            <v>-</v>
          </cell>
          <cell r="AJ263" t="str">
            <v>-</v>
          </cell>
          <cell r="AK263" t="str">
            <v>-</v>
          </cell>
          <cell r="AL263" t="str">
            <v>-</v>
          </cell>
          <cell r="AM263" t="str">
            <v>-</v>
          </cell>
          <cell r="AN263" t="str">
            <v>-</v>
          </cell>
          <cell r="AO263" t="str">
            <v>-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 t="str">
            <v>-</v>
          </cell>
          <cell r="AU263" t="str">
            <v>-</v>
          </cell>
          <cell r="AV263" t="str">
            <v>-</v>
          </cell>
          <cell r="AW263" t="str">
            <v>-</v>
          </cell>
          <cell r="AX263" t="str">
            <v>-</v>
          </cell>
          <cell r="AY263" t="str">
            <v>-</v>
          </cell>
          <cell r="AZ263" t="str">
            <v>-</v>
          </cell>
          <cell r="BA263" t="str">
            <v>-</v>
          </cell>
          <cell r="BB263" t="str">
            <v>-</v>
          </cell>
        </row>
        <row r="264"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 t="str">
            <v>-</v>
          </cell>
          <cell r="P264" t="str">
            <v>-</v>
          </cell>
          <cell r="Q264" t="str">
            <v>-</v>
          </cell>
          <cell r="R264" t="str">
            <v>-</v>
          </cell>
          <cell r="S264" t="str">
            <v>-</v>
          </cell>
          <cell r="T264" t="str">
            <v>-</v>
          </cell>
          <cell r="U264" t="str">
            <v>-</v>
          </cell>
          <cell r="V264" t="str">
            <v>-</v>
          </cell>
          <cell r="W264" t="str">
            <v>-</v>
          </cell>
          <cell r="X264" t="str">
            <v>-</v>
          </cell>
          <cell r="Y264" t="str">
            <v>-</v>
          </cell>
          <cell r="Z264" t="str">
            <v>-</v>
          </cell>
          <cell r="AA264" t="str">
            <v>-</v>
          </cell>
          <cell r="AB264" t="str">
            <v>-</v>
          </cell>
          <cell r="AC264" t="str">
            <v>-</v>
          </cell>
          <cell r="AD264" t="str">
            <v>-</v>
          </cell>
          <cell r="AE264" t="str">
            <v>-</v>
          </cell>
          <cell r="AF264" t="str">
            <v>-</v>
          </cell>
          <cell r="AG264" t="str">
            <v>-</v>
          </cell>
          <cell r="AH264" t="str">
            <v>-</v>
          </cell>
          <cell r="AI264" t="str">
            <v>-</v>
          </cell>
          <cell r="AJ264" t="str">
            <v>-</v>
          </cell>
          <cell r="AK264" t="str">
            <v>-</v>
          </cell>
          <cell r="AL264" t="str">
            <v>-</v>
          </cell>
          <cell r="AM264" t="str">
            <v>-</v>
          </cell>
          <cell r="AN264" t="str">
            <v>-</v>
          </cell>
          <cell r="AO264" t="str">
            <v>-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 t="str">
            <v>-</v>
          </cell>
          <cell r="AU264" t="str">
            <v>-</v>
          </cell>
          <cell r="AV264" t="str">
            <v>-</v>
          </cell>
          <cell r="AW264" t="str">
            <v>-</v>
          </cell>
          <cell r="AX264" t="str">
            <v>-</v>
          </cell>
          <cell r="AY264" t="str">
            <v>-</v>
          </cell>
          <cell r="AZ264" t="str">
            <v>-</v>
          </cell>
          <cell r="BA264" t="str">
            <v>-</v>
          </cell>
          <cell r="BB264" t="str">
            <v>-</v>
          </cell>
        </row>
        <row r="265">
          <cell r="K265" t="str">
            <v>-</v>
          </cell>
          <cell r="L265" t="str">
            <v>-</v>
          </cell>
          <cell r="M265" t="str">
            <v>-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-</v>
          </cell>
          <cell r="V265" t="str">
            <v>-</v>
          </cell>
          <cell r="W265" t="str">
            <v>-</v>
          </cell>
          <cell r="X265" t="str">
            <v>-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str">
            <v>-</v>
          </cell>
          <cell r="AF265" t="str">
            <v>-</v>
          </cell>
          <cell r="AG265" t="str">
            <v>-</v>
          </cell>
          <cell r="AH265" t="str">
            <v>-</v>
          </cell>
          <cell r="AI265" t="str">
            <v>-</v>
          </cell>
          <cell r="AJ265" t="str">
            <v>-</v>
          </cell>
          <cell r="AK265" t="str">
            <v>-</v>
          </cell>
          <cell r="AL265" t="str">
            <v>-</v>
          </cell>
          <cell r="AM265" t="str">
            <v>-</v>
          </cell>
          <cell r="AN265" t="str">
            <v>-</v>
          </cell>
          <cell r="AO265" t="str">
            <v>-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 t="str">
            <v>-</v>
          </cell>
          <cell r="AU265" t="str">
            <v>-</v>
          </cell>
          <cell r="AV265" t="str">
            <v>-</v>
          </cell>
          <cell r="AW265" t="str">
            <v>-</v>
          </cell>
          <cell r="AX265" t="str">
            <v>-</v>
          </cell>
          <cell r="AY265" t="str">
            <v>-</v>
          </cell>
          <cell r="AZ265" t="str">
            <v>-</v>
          </cell>
          <cell r="BA265" t="str">
            <v>-</v>
          </cell>
          <cell r="BB265" t="str">
            <v>-</v>
          </cell>
        </row>
        <row r="266">
          <cell r="B266" t="str">
            <v>14.2</v>
          </cell>
          <cell r="D266" t="str">
            <v>Операция 2</v>
          </cell>
          <cell r="E266">
            <v>0</v>
          </cell>
          <cell r="F266">
            <v>0</v>
          </cell>
          <cell r="G266" t="str">
            <v>-</v>
          </cell>
          <cell r="H266" t="str">
            <v>-</v>
          </cell>
          <cell r="I266">
            <v>0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-</v>
          </cell>
          <cell r="O266" t="str">
            <v>-</v>
          </cell>
          <cell r="P266" t="str">
            <v>-</v>
          </cell>
          <cell r="Q266" t="str">
            <v>-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-</v>
          </cell>
          <cell r="V266" t="str">
            <v>-</v>
          </cell>
          <cell r="W266" t="str">
            <v>-</v>
          </cell>
          <cell r="X266" t="str">
            <v>-</v>
          </cell>
          <cell r="Y266" t="str">
            <v>-</v>
          </cell>
          <cell r="Z266" t="str">
            <v>-</v>
          </cell>
          <cell r="AA266" t="str">
            <v>-</v>
          </cell>
          <cell r="AB266" t="str">
            <v>-</v>
          </cell>
          <cell r="AC266" t="str">
            <v>-</v>
          </cell>
          <cell r="AD266" t="str">
            <v>-</v>
          </cell>
          <cell r="AE266" t="str">
            <v>-</v>
          </cell>
          <cell r="AF266" t="str">
            <v>-</v>
          </cell>
          <cell r="AG266" t="str">
            <v>-</v>
          </cell>
          <cell r="AH266" t="str">
            <v>-</v>
          </cell>
          <cell r="AI266" t="str">
            <v>-</v>
          </cell>
          <cell r="AJ266" t="str">
            <v>-</v>
          </cell>
          <cell r="AK266" t="str">
            <v>-</v>
          </cell>
          <cell r="AL266" t="str">
            <v>-</v>
          </cell>
          <cell r="AM266" t="str">
            <v>-</v>
          </cell>
          <cell r="AN266" t="str">
            <v>-</v>
          </cell>
          <cell r="AO266" t="str">
            <v>-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>-</v>
          </cell>
          <cell r="AW266" t="str">
            <v>-</v>
          </cell>
          <cell r="AX266" t="str">
            <v>-</v>
          </cell>
          <cell r="AY266" t="str">
            <v>-</v>
          </cell>
          <cell r="AZ266" t="str">
            <v>-</v>
          </cell>
          <cell r="BA266" t="str">
            <v>-</v>
          </cell>
          <cell r="BB266" t="str">
            <v>-</v>
          </cell>
        </row>
        <row r="267"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 t="str">
            <v>-</v>
          </cell>
          <cell r="V267" t="str">
            <v>-</v>
          </cell>
          <cell r="W267" t="str">
            <v>-</v>
          </cell>
          <cell r="X267" t="str">
            <v>-</v>
          </cell>
          <cell r="Y267" t="str">
            <v>-</v>
          </cell>
          <cell r="Z267" t="str">
            <v>-</v>
          </cell>
          <cell r="AA267" t="str">
            <v>-</v>
          </cell>
          <cell r="AB267" t="str">
            <v>-</v>
          </cell>
          <cell r="AC267" t="str">
            <v>-</v>
          </cell>
          <cell r="AD267" t="str">
            <v>-</v>
          </cell>
          <cell r="AE267" t="str">
            <v>-</v>
          </cell>
          <cell r="AF267" t="str">
            <v>-</v>
          </cell>
          <cell r="AG267" t="str">
            <v>-</v>
          </cell>
          <cell r="AH267" t="str">
            <v>-</v>
          </cell>
          <cell r="AI267" t="str">
            <v>-</v>
          </cell>
          <cell r="AJ267" t="str">
            <v>-</v>
          </cell>
          <cell r="AK267" t="str">
            <v>-</v>
          </cell>
          <cell r="AL267" t="str">
            <v>-</v>
          </cell>
          <cell r="AM267" t="str">
            <v>-</v>
          </cell>
          <cell r="AN267" t="str">
            <v>-</v>
          </cell>
          <cell r="AO267" t="str">
            <v>-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 t="str">
            <v>-</v>
          </cell>
          <cell r="AU267" t="str">
            <v>-</v>
          </cell>
          <cell r="AV267" t="str">
            <v>-</v>
          </cell>
          <cell r="AW267" t="str">
            <v>-</v>
          </cell>
          <cell r="AX267" t="str">
            <v>-</v>
          </cell>
          <cell r="AY267" t="str">
            <v>-</v>
          </cell>
          <cell r="AZ267" t="str">
            <v>-</v>
          </cell>
          <cell r="BA267" t="str">
            <v>-</v>
          </cell>
          <cell r="BB267" t="str">
            <v>-</v>
          </cell>
        </row>
        <row r="268">
          <cell r="K268" t="str">
            <v>-</v>
          </cell>
          <cell r="L268" t="str">
            <v>-</v>
          </cell>
          <cell r="M268" t="str">
            <v>-</v>
          </cell>
          <cell r="N268" t="str">
            <v>-</v>
          </cell>
          <cell r="O268" t="str">
            <v>-</v>
          </cell>
          <cell r="P268" t="str">
            <v>-</v>
          </cell>
          <cell r="Q268" t="str">
            <v>-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-</v>
          </cell>
          <cell r="V268" t="str">
            <v>-</v>
          </cell>
          <cell r="W268" t="str">
            <v>-</v>
          </cell>
          <cell r="X268" t="str">
            <v>-</v>
          </cell>
          <cell r="Y268" t="str">
            <v>-</v>
          </cell>
          <cell r="Z268" t="str">
            <v>-</v>
          </cell>
          <cell r="AA268" t="str">
            <v>-</v>
          </cell>
          <cell r="AB268" t="str">
            <v>-</v>
          </cell>
          <cell r="AC268" t="str">
            <v>-</v>
          </cell>
          <cell r="AD268" t="str">
            <v>-</v>
          </cell>
          <cell r="AE268" t="str">
            <v>-</v>
          </cell>
          <cell r="AF268" t="str">
            <v>-</v>
          </cell>
          <cell r="AG268" t="str">
            <v>-</v>
          </cell>
          <cell r="AH268" t="str">
            <v>-</v>
          </cell>
          <cell r="AI268" t="str">
            <v>-</v>
          </cell>
          <cell r="AJ268" t="str">
            <v>-</v>
          </cell>
          <cell r="AK268" t="str">
            <v>-</v>
          </cell>
          <cell r="AL268" t="str">
            <v>-</v>
          </cell>
          <cell r="AM268" t="str">
            <v>-</v>
          </cell>
          <cell r="AN268" t="str">
            <v>-</v>
          </cell>
          <cell r="AO268" t="str">
            <v>-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 t="str">
            <v>-</v>
          </cell>
          <cell r="AU268" t="str">
            <v>-</v>
          </cell>
          <cell r="AV268" t="str">
            <v>-</v>
          </cell>
          <cell r="AW268" t="str">
            <v>-</v>
          </cell>
          <cell r="AX268" t="str">
            <v>-</v>
          </cell>
          <cell r="AY268" t="str">
            <v>-</v>
          </cell>
          <cell r="AZ268" t="str">
            <v>-</v>
          </cell>
          <cell r="BA268" t="str">
            <v>-</v>
          </cell>
          <cell r="BB268" t="str">
            <v>-</v>
          </cell>
        </row>
        <row r="269">
          <cell r="B269" t="str">
            <v>14.3</v>
          </cell>
          <cell r="D269" t="str">
            <v>Операция n</v>
          </cell>
          <cell r="E269">
            <v>0</v>
          </cell>
          <cell r="F269">
            <v>0</v>
          </cell>
          <cell r="G269" t="str">
            <v>-</v>
          </cell>
          <cell r="H269" t="str">
            <v>-</v>
          </cell>
          <cell r="I269">
            <v>0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 t="str">
            <v>-</v>
          </cell>
          <cell r="R269" t="str">
            <v>-</v>
          </cell>
          <cell r="S269" t="str">
            <v>-</v>
          </cell>
          <cell r="T269" t="str">
            <v>-</v>
          </cell>
          <cell r="U269" t="str">
            <v>-</v>
          </cell>
          <cell r="V269" t="str">
            <v>-</v>
          </cell>
          <cell r="W269" t="str">
            <v>-</v>
          </cell>
          <cell r="X269" t="str">
            <v>-</v>
          </cell>
          <cell r="Y269" t="str">
            <v>-</v>
          </cell>
          <cell r="Z269" t="str">
            <v>-</v>
          </cell>
          <cell r="AA269" t="str">
            <v>-</v>
          </cell>
          <cell r="AB269" t="str">
            <v>-</v>
          </cell>
          <cell r="AC269" t="str">
            <v>-</v>
          </cell>
          <cell r="AD269" t="str">
            <v>-</v>
          </cell>
          <cell r="AE269" t="str">
            <v>-</v>
          </cell>
          <cell r="AF269" t="str">
            <v>-</v>
          </cell>
          <cell r="AG269" t="str">
            <v>-</v>
          </cell>
          <cell r="AH269" t="str">
            <v>-</v>
          </cell>
          <cell r="AI269" t="str">
            <v>-</v>
          </cell>
          <cell r="AJ269" t="str">
            <v>-</v>
          </cell>
          <cell r="AK269" t="str">
            <v>-</v>
          </cell>
          <cell r="AL269" t="str">
            <v>-</v>
          </cell>
          <cell r="AM269" t="str">
            <v>-</v>
          </cell>
          <cell r="AN269" t="str">
            <v>-</v>
          </cell>
          <cell r="AO269" t="str">
            <v>-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 t="str">
            <v>-</v>
          </cell>
          <cell r="AU269" t="str">
            <v>-</v>
          </cell>
          <cell r="AV269" t="str">
            <v>-</v>
          </cell>
          <cell r="AW269" t="str">
            <v>-</v>
          </cell>
          <cell r="AX269" t="str">
            <v>-</v>
          </cell>
          <cell r="AY269" t="str">
            <v>-</v>
          </cell>
          <cell r="AZ269" t="str">
            <v>-</v>
          </cell>
          <cell r="BA269" t="str">
            <v>-</v>
          </cell>
          <cell r="BB269" t="str">
            <v>-</v>
          </cell>
        </row>
        <row r="270"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 t="str">
            <v>-</v>
          </cell>
          <cell r="P270" t="str">
            <v>-</v>
          </cell>
          <cell r="Q270" t="str">
            <v>-</v>
          </cell>
          <cell r="R270" t="str">
            <v>-</v>
          </cell>
          <cell r="S270" t="str">
            <v>-</v>
          </cell>
          <cell r="T270" t="str">
            <v>-</v>
          </cell>
          <cell r="U270" t="str">
            <v>-</v>
          </cell>
          <cell r="V270" t="str">
            <v>-</v>
          </cell>
          <cell r="W270" t="str">
            <v>-</v>
          </cell>
          <cell r="X270" t="str">
            <v>-</v>
          </cell>
          <cell r="Y270" t="str">
            <v>-</v>
          </cell>
          <cell r="Z270" t="str">
            <v>-</v>
          </cell>
          <cell r="AA270" t="str">
            <v>-</v>
          </cell>
          <cell r="AB270" t="str">
            <v>-</v>
          </cell>
          <cell r="AC270" t="str">
            <v>-</v>
          </cell>
          <cell r="AD270" t="str">
            <v>-</v>
          </cell>
          <cell r="AE270" t="str">
            <v>-</v>
          </cell>
          <cell r="AF270" t="str">
            <v>-</v>
          </cell>
          <cell r="AG270" t="str">
            <v>-</v>
          </cell>
          <cell r="AH270" t="str">
            <v>-</v>
          </cell>
          <cell r="AI270" t="str">
            <v>-</v>
          </cell>
          <cell r="AJ270" t="str">
            <v>-</v>
          </cell>
          <cell r="AK270" t="str">
            <v>-</v>
          </cell>
          <cell r="AL270" t="str">
            <v>-</v>
          </cell>
          <cell r="AM270" t="str">
            <v>-</v>
          </cell>
          <cell r="AN270" t="str">
            <v>-</v>
          </cell>
          <cell r="AO270" t="str">
            <v>-</v>
          </cell>
          <cell r="AP270" t="str">
            <v>-</v>
          </cell>
          <cell r="AQ270" t="str">
            <v>-</v>
          </cell>
          <cell r="AR270" t="str">
            <v>-</v>
          </cell>
          <cell r="AS270" t="str">
            <v>-</v>
          </cell>
          <cell r="AT270" t="str">
            <v>-</v>
          </cell>
          <cell r="AU270" t="str">
            <v>-</v>
          </cell>
          <cell r="AV270" t="str">
            <v>-</v>
          </cell>
          <cell r="AW270" t="str">
            <v>-</v>
          </cell>
          <cell r="AX270" t="str">
            <v>-</v>
          </cell>
          <cell r="AY270" t="str">
            <v>-</v>
          </cell>
          <cell r="AZ270" t="str">
            <v>-</v>
          </cell>
          <cell r="BA270" t="str">
            <v>-</v>
          </cell>
          <cell r="BB270" t="str">
            <v>-</v>
          </cell>
        </row>
        <row r="271"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 t="str">
            <v>-</v>
          </cell>
          <cell r="V271" t="str">
            <v>-</v>
          </cell>
          <cell r="W271" t="str">
            <v>-</v>
          </cell>
          <cell r="X271" t="str">
            <v>-</v>
          </cell>
          <cell r="Y271" t="str">
            <v>-</v>
          </cell>
          <cell r="Z271" t="str">
            <v>-</v>
          </cell>
          <cell r="AA271" t="str">
            <v>-</v>
          </cell>
          <cell r="AB271" t="str">
            <v>-</v>
          </cell>
          <cell r="AC271" t="str">
            <v>-</v>
          </cell>
          <cell r="AD271" t="str">
            <v>-</v>
          </cell>
          <cell r="AE271" t="str">
            <v>-</v>
          </cell>
          <cell r="AF271" t="str">
            <v>-</v>
          </cell>
          <cell r="AG271" t="str">
            <v>-</v>
          </cell>
          <cell r="AH271" t="str">
            <v>-</v>
          </cell>
          <cell r="AI271" t="str">
            <v>-</v>
          </cell>
          <cell r="AJ271" t="str">
            <v>-</v>
          </cell>
          <cell r="AK271" t="str">
            <v>-</v>
          </cell>
          <cell r="AL271" t="str">
            <v>-</v>
          </cell>
          <cell r="AM271" t="str">
            <v>-</v>
          </cell>
          <cell r="AN271" t="str">
            <v>-</v>
          </cell>
          <cell r="AO271" t="str">
            <v>-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 t="str">
            <v>-</v>
          </cell>
          <cell r="AU271" t="str">
            <v>-</v>
          </cell>
          <cell r="AV271" t="str">
            <v>-</v>
          </cell>
          <cell r="AW271" t="str">
            <v>-</v>
          </cell>
          <cell r="AX271" t="str">
            <v>-</v>
          </cell>
          <cell r="AY271" t="str">
            <v>-</v>
          </cell>
          <cell r="AZ271" t="str">
            <v>-</v>
          </cell>
          <cell r="BA271" t="str">
            <v>-</v>
          </cell>
          <cell r="BB271" t="str">
            <v>-</v>
          </cell>
        </row>
      </sheetData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Информация"/>
      <sheetName val="Параметры модели"/>
      <sheetName val="Модель зрелости"/>
      <sheetName val="Maturity Model"/>
      <sheetName val="Анкетирование"/>
      <sheetName val="Расчет"/>
      <sheetName val="Результаты расчета"/>
    </sheetNames>
    <sheetDataSet>
      <sheetData sheetId="0"/>
      <sheetData sheetId="1" refreshError="1"/>
      <sheetData sheetId="2">
        <row r="10">
          <cell r="C10" t="str">
            <v>Маркетинг</v>
          </cell>
          <cell r="J10">
            <v>0</v>
          </cell>
          <cell r="M10" t="str">
            <v>Анкетирование!</v>
          </cell>
        </row>
        <row r="11">
          <cell r="C11" t="str">
            <v>Логистика</v>
          </cell>
          <cell r="J11">
            <v>1</v>
          </cell>
        </row>
        <row r="12">
          <cell r="C12" t="str">
            <v>Продажи</v>
          </cell>
          <cell r="J12">
            <v>2</v>
          </cell>
          <cell r="M12" t="str">
            <v>Анкетирование!B1:B615</v>
          </cell>
        </row>
        <row r="13">
          <cell r="C13" t="str">
            <v>Сервис</v>
          </cell>
          <cell r="M13">
            <v>616</v>
          </cell>
        </row>
        <row r="14">
          <cell r="C14" t="str">
            <v>Вспомогательные процессы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Billing Summary"/>
      <sheetName val="Workplan"/>
      <sheetName val="Budget"/>
      <sheetName val="Actual"/>
      <sheetName val="Est to Comp"/>
      <sheetName val="Resources"/>
      <sheetName val="Activities"/>
      <sheetName val="Activity Pivot"/>
      <sheetName val="Phases"/>
      <sheetName val="Period Rang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>
            <v>10</v>
          </cell>
        </row>
        <row r="6">
          <cell r="A6" t="str">
            <v>Lola Partner</v>
          </cell>
        </row>
      </sheetData>
      <sheetData sheetId="7"/>
      <sheetData sheetId="8"/>
      <sheetData sheetId="9">
        <row r="4">
          <cell r="A4" t="str">
            <v>2.0 Plan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4"/>
  <sheetViews>
    <sheetView showGridLines="0" zoomScale="70" zoomScaleNormal="70" workbookViewId="0">
      <selection activeCell="Q19" sqref="Q19"/>
    </sheetView>
  </sheetViews>
  <sheetFormatPr defaultRowHeight="15" x14ac:dyDescent="0.25"/>
  <sheetData>
    <row r="1" spans="5:37" ht="48" customHeight="1" x14ac:dyDescent="0.25">
      <c r="E1" s="244"/>
      <c r="F1" s="245"/>
      <c r="G1" s="245"/>
      <c r="H1" s="245"/>
      <c r="I1" s="245"/>
      <c r="J1" s="245"/>
      <c r="K1" s="245"/>
    </row>
    <row r="2" spans="5:37" ht="46.5" customHeight="1" x14ac:dyDescent="0.25">
      <c r="E2" s="258" t="s">
        <v>2992</v>
      </c>
      <c r="F2" s="258"/>
      <c r="G2" s="258"/>
      <c r="H2" s="258"/>
      <c r="I2" s="258"/>
      <c r="J2" s="258"/>
      <c r="K2" s="258"/>
    </row>
    <row r="3" spans="5:37" ht="46.5" customHeight="1" x14ac:dyDescent="0.25">
      <c r="E3" s="246"/>
      <c r="F3" s="263" t="s">
        <v>2996</v>
      </c>
      <c r="G3" s="263"/>
      <c r="H3" s="263"/>
      <c r="I3" s="263"/>
      <c r="J3" s="263"/>
      <c r="K3" s="263"/>
    </row>
    <row r="4" spans="5:37" ht="46.5" customHeight="1" x14ac:dyDescent="0.25">
      <c r="E4" s="246"/>
      <c r="F4" s="246"/>
      <c r="G4" s="246"/>
      <c r="H4" s="246"/>
      <c r="I4" s="246"/>
      <c r="J4" s="246"/>
      <c r="K4" s="246"/>
    </row>
    <row r="13" spans="5:37" ht="23.25" x14ac:dyDescent="0.25">
      <c r="AD13" s="82"/>
      <c r="AE13" s="82"/>
      <c r="AF13" s="82"/>
      <c r="AG13" s="260"/>
      <c r="AH13" s="260"/>
      <c r="AI13" s="260"/>
      <c r="AJ13" s="260"/>
      <c r="AK13" s="260"/>
    </row>
    <row r="14" spans="5:37" ht="23.25" x14ac:dyDescent="0.35"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184"/>
      <c r="AK14" s="184"/>
    </row>
    <row r="15" spans="5:37" ht="23.25" x14ac:dyDescent="0.25"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</row>
    <row r="23" spans="1:11" ht="25.5" customHeight="1" x14ac:dyDescent="0.25">
      <c r="A23" s="259" t="s">
        <v>2991</v>
      </c>
      <c r="B23" s="259"/>
      <c r="C23" s="259"/>
      <c r="D23" s="259"/>
      <c r="E23" s="259"/>
      <c r="F23" s="259"/>
      <c r="G23" s="259"/>
      <c r="H23" s="259"/>
      <c r="I23" s="259"/>
      <c r="J23" s="259"/>
      <c r="K23" s="259"/>
    </row>
    <row r="24" spans="1:11" ht="25.5" customHeight="1" x14ac:dyDescent="0.25">
      <c r="A24" s="259" t="s">
        <v>2990</v>
      </c>
      <c r="B24" s="259"/>
      <c r="C24" s="259"/>
      <c r="D24" s="259"/>
      <c r="E24" s="259"/>
      <c r="F24" s="259"/>
      <c r="G24" s="259"/>
      <c r="H24" s="259"/>
      <c r="I24" s="259"/>
      <c r="J24" s="259"/>
      <c r="K24" s="259"/>
    </row>
  </sheetData>
  <mergeCells count="7">
    <mergeCell ref="E2:K2"/>
    <mergeCell ref="A23:K23"/>
    <mergeCell ref="A24:K24"/>
    <mergeCell ref="AG13:AK13"/>
    <mergeCell ref="Y14:AI14"/>
    <mergeCell ref="W15:AI15"/>
    <mergeCell ref="F3:K3"/>
  </mergeCells>
  <pageMargins left="0.7" right="0.7" top="0.75" bottom="0.75" header="0.3" footer="0.3"/>
  <pageSetup paperSize="9" scale="8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C25"/>
  <sheetViews>
    <sheetView showGridLines="0" view="pageBreakPreview" zoomScaleNormal="85" zoomScaleSheetLayoutView="100" workbookViewId="0">
      <selection activeCell="C18" sqref="C18"/>
    </sheetView>
  </sheetViews>
  <sheetFormatPr defaultRowHeight="15" x14ac:dyDescent="0.25"/>
  <cols>
    <col min="1" max="1" width="2.85546875" customWidth="1"/>
    <col min="2" max="2" width="42.7109375" style="7" customWidth="1"/>
    <col min="3" max="3" width="99.7109375" customWidth="1"/>
  </cols>
  <sheetData>
    <row r="2" spans="2:3" x14ac:dyDescent="0.25">
      <c r="C2" s="6"/>
    </row>
    <row r="3" spans="2:3" x14ac:dyDescent="0.25">
      <c r="C3" s="6"/>
    </row>
    <row r="4" spans="2:3" x14ac:dyDescent="0.25">
      <c r="C4" s="6"/>
    </row>
    <row r="5" spans="2:3" x14ac:dyDescent="0.25">
      <c r="B5"/>
    </row>
    <row r="6" spans="2:3" ht="15.75" thickBot="1" x14ac:dyDescent="0.3">
      <c r="B6" s="49"/>
    </row>
    <row r="7" spans="2:3" ht="15.75" thickBot="1" x14ac:dyDescent="0.3">
      <c r="B7" s="48" t="s">
        <v>15</v>
      </c>
      <c r="C7" s="47" t="s">
        <v>16</v>
      </c>
    </row>
    <row r="8" spans="2:3" x14ac:dyDescent="0.25">
      <c r="B8" s="46" t="s">
        <v>0</v>
      </c>
      <c r="C8" s="189" t="s">
        <v>181</v>
      </c>
    </row>
    <row r="9" spans="2:3" ht="36" x14ac:dyDescent="0.25">
      <c r="B9" s="46" t="s">
        <v>20</v>
      </c>
      <c r="C9" s="45" t="s">
        <v>180</v>
      </c>
    </row>
    <row r="10" spans="2:3" x14ac:dyDescent="0.25">
      <c r="B10" s="46" t="s">
        <v>2372</v>
      </c>
      <c r="C10" s="189" t="s">
        <v>73</v>
      </c>
    </row>
    <row r="11" spans="2:3" x14ac:dyDescent="0.25">
      <c r="B11" s="46" t="s">
        <v>12</v>
      </c>
      <c r="C11" s="189" t="s">
        <v>179</v>
      </c>
    </row>
    <row r="12" spans="2:3" ht="30" x14ac:dyDescent="0.25">
      <c r="B12" s="46" t="s">
        <v>133</v>
      </c>
      <c r="C12" s="189" t="s">
        <v>178</v>
      </c>
    </row>
    <row r="13" spans="2:3" x14ac:dyDescent="0.25">
      <c r="B13" s="46" t="s">
        <v>4</v>
      </c>
      <c r="C13" s="45" t="s">
        <v>74</v>
      </c>
    </row>
    <row r="14" spans="2:3" x14ac:dyDescent="0.25">
      <c r="B14" s="46" t="s">
        <v>13</v>
      </c>
      <c r="C14" s="45" t="s">
        <v>78</v>
      </c>
    </row>
    <row r="15" spans="2:3" x14ac:dyDescent="0.25">
      <c r="B15" s="46" t="s">
        <v>2374</v>
      </c>
      <c r="C15" s="45" t="s">
        <v>177</v>
      </c>
    </row>
    <row r="16" spans="2:3" x14ac:dyDescent="0.25">
      <c r="B16" s="46" t="s">
        <v>8</v>
      </c>
      <c r="C16" s="45" t="s">
        <v>176</v>
      </c>
    </row>
    <row r="17" spans="2:3" x14ac:dyDescent="0.25">
      <c r="B17" s="46" t="s">
        <v>5</v>
      </c>
      <c r="C17" s="45" t="s">
        <v>75</v>
      </c>
    </row>
    <row r="18" spans="2:3" x14ac:dyDescent="0.25">
      <c r="B18" s="46" t="s">
        <v>7</v>
      </c>
      <c r="C18" s="45" t="s">
        <v>175</v>
      </c>
    </row>
    <row r="19" spans="2:3" ht="30" x14ac:dyDescent="0.25">
      <c r="B19" s="46" t="s">
        <v>9</v>
      </c>
      <c r="C19" s="45" t="s">
        <v>76</v>
      </c>
    </row>
    <row r="20" spans="2:3" ht="30" x14ac:dyDescent="0.25">
      <c r="B20" s="46" t="s">
        <v>10</v>
      </c>
      <c r="C20" s="45" t="s">
        <v>77</v>
      </c>
    </row>
    <row r="21" spans="2:3" ht="15.75" thickBot="1" x14ac:dyDescent="0.3">
      <c r="B21" s="44" t="s">
        <v>3</v>
      </c>
      <c r="C21" s="43" t="s">
        <v>174</v>
      </c>
    </row>
    <row r="23" spans="2:3" ht="24" x14ac:dyDescent="0.25">
      <c r="B23" s="231" t="s">
        <v>2371</v>
      </c>
      <c r="C23" s="232" t="s">
        <v>2379</v>
      </c>
    </row>
    <row r="25" spans="2:3" x14ac:dyDescent="0.25">
      <c r="B25" s="231" t="s">
        <v>2373</v>
      </c>
      <c r="C25" s="232" t="s">
        <v>2380</v>
      </c>
    </row>
  </sheetData>
  <hyperlinks>
    <hyperlink ref="B8" location="'1_От_закупки_до_оплаты'!B4" display="'1_От_закупки_до_оплаты'!B4" xr:uid="{00000000-0004-0000-0100-000000000000}"/>
    <hyperlink ref="B9" location="'1_От_закупки_до_оплаты'!B5" display="'1_От_закупки_до_оплаты'!B5" xr:uid="{00000000-0004-0000-0100-000001000000}"/>
    <hyperlink ref="B10" location="'1_От_закупки_до_оплаты'!C4" display="'1_От_закупки_до_оплаты'!C4" xr:uid="{00000000-0004-0000-0100-000002000000}"/>
    <hyperlink ref="B11" location="'1_От_закупки_до_оплаты'!C5" display="'1_От_закупки_до_оплаты'!C5" xr:uid="{00000000-0004-0000-0100-000003000000}"/>
    <hyperlink ref="B12" location="'1_От_закупки_до_оплаты'!D5" display="'1_От_закупки_до_оплаты'!D5" xr:uid="{00000000-0004-0000-0100-000004000000}"/>
    <hyperlink ref="B13" location="'1_От_закупки_до_оплаты'!D5" display="'1_От_закупки_до_оплаты'!D5" xr:uid="{00000000-0004-0000-0100-000005000000}"/>
    <hyperlink ref="B14" location="'1_От_закупки_до_оплаты'!I5" display="'1_От_закупки_до_оплаты'!I5" xr:uid="{00000000-0004-0000-0100-000006000000}"/>
    <hyperlink ref="B15" location="'1_От_закупки_до_оплаты'!J5" display="'1_От_закупки_до_оплаты'!J5" xr:uid="{00000000-0004-0000-0100-000007000000}"/>
    <hyperlink ref="B16" location="'1_От_закупки_до_оплаты'!K5" display="'1_От_закупки_до_оплаты'!K5" xr:uid="{00000000-0004-0000-0100-000008000000}"/>
    <hyperlink ref="B17" location="'1_От_закупки_до_оплаты'!E5" display="'1_От_закупки_до_оплаты'!E5" xr:uid="{00000000-0004-0000-0100-000009000000}"/>
    <hyperlink ref="B18" location="'1_От_закупки_до_оплаты'!H5" display="'1_От_закупки_до_оплаты'!H5" xr:uid="{00000000-0004-0000-0100-00000A000000}"/>
    <hyperlink ref="B19" location="'1_От_закупки_до_оплаты'!F5" display="'1_От_закупки_до_оплаты'!F5" xr:uid="{00000000-0004-0000-0100-00000B000000}"/>
    <hyperlink ref="B20" location="'1_От_закупки_до_оплаты'!G5" display="'1_От_закупки_до_оплаты'!G5" xr:uid="{00000000-0004-0000-0100-00000C000000}"/>
    <hyperlink ref="B21" location="'1_От_закупки_до_оплаты'!L5" display="'1_От_закупки_до_оплаты'!L5" xr:uid="{00000000-0004-0000-0100-00000D000000}"/>
  </hyperlinks>
  <pageMargins left="0.51181102362204722" right="0.31496062992125984" top="0.23622047244094491" bottom="0.23622047244094491" header="7.874015748031496E-2" footer="7.874015748031496E-2"/>
  <pageSetup paperSize="9" scale="9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21"/>
  <sheetViews>
    <sheetView showGridLines="0" view="pageBreakPreview" zoomScaleNormal="70" zoomScaleSheetLayoutView="100" workbookViewId="0">
      <selection activeCell="C13" sqref="C13"/>
    </sheetView>
  </sheetViews>
  <sheetFormatPr defaultRowHeight="30.4" customHeight="1" x14ac:dyDescent="0.25"/>
  <cols>
    <col min="1" max="1" width="3.28515625" customWidth="1"/>
    <col min="2" max="2" width="33.7109375" style="7" customWidth="1"/>
    <col min="3" max="3" width="121.7109375" customWidth="1"/>
  </cols>
  <sheetData>
    <row r="1" spans="2:3" ht="17.25" customHeight="1" x14ac:dyDescent="0.25"/>
    <row r="2" spans="2:3" ht="30.4" customHeight="1" x14ac:dyDescent="0.25">
      <c r="C2" s="6"/>
    </row>
    <row r="3" spans="2:3" ht="21.75" customHeight="1" x14ac:dyDescent="0.25">
      <c r="C3" s="6"/>
    </row>
    <row r="4" spans="2:3" ht="14.25" customHeight="1" thickBot="1" x14ac:dyDescent="0.3">
      <c r="C4" s="6"/>
    </row>
    <row r="5" spans="2:3" ht="30.4" customHeight="1" x14ac:dyDescent="0.25">
      <c r="B5" s="15" t="s">
        <v>15</v>
      </c>
      <c r="C5" s="16" t="s">
        <v>16</v>
      </c>
    </row>
    <row r="6" spans="2:3" ht="30.4" customHeight="1" x14ac:dyDescent="0.25">
      <c r="B6" s="17" t="s">
        <v>19</v>
      </c>
      <c r="C6" s="18" t="s">
        <v>114</v>
      </c>
    </row>
    <row r="7" spans="2:3" ht="30.4" customHeight="1" x14ac:dyDescent="0.25">
      <c r="B7" s="17" t="s">
        <v>82</v>
      </c>
      <c r="C7" s="18" t="s">
        <v>115</v>
      </c>
    </row>
    <row r="8" spans="2:3" ht="41.25" customHeight="1" x14ac:dyDescent="0.25">
      <c r="B8" s="17" t="s">
        <v>116</v>
      </c>
      <c r="C8" s="18" t="s">
        <v>117</v>
      </c>
    </row>
    <row r="9" spans="2:3" ht="30.4" customHeight="1" x14ac:dyDescent="0.25">
      <c r="B9" s="17" t="s">
        <v>18</v>
      </c>
      <c r="C9" s="18" t="s">
        <v>723</v>
      </c>
    </row>
    <row r="10" spans="2:3" ht="30.4" customHeight="1" x14ac:dyDescent="0.25">
      <c r="B10" s="17" t="s">
        <v>118</v>
      </c>
      <c r="C10" s="18" t="s">
        <v>119</v>
      </c>
    </row>
    <row r="11" spans="2:3" ht="30.4" customHeight="1" x14ac:dyDescent="0.25">
      <c r="B11" s="19" t="s">
        <v>120</v>
      </c>
      <c r="C11" s="18" t="s">
        <v>121</v>
      </c>
    </row>
    <row r="12" spans="2:3" ht="30.4" customHeight="1" x14ac:dyDescent="0.25">
      <c r="B12" s="17" t="s">
        <v>84</v>
      </c>
      <c r="C12" s="18" t="s">
        <v>122</v>
      </c>
    </row>
    <row r="13" spans="2:3" ht="30.4" customHeight="1" x14ac:dyDescent="0.25">
      <c r="B13" s="17" t="s">
        <v>28</v>
      </c>
      <c r="C13" s="18" t="s">
        <v>123</v>
      </c>
    </row>
    <row r="14" spans="2:3" ht="30.4" customHeight="1" x14ac:dyDescent="0.25">
      <c r="B14" s="17" t="s">
        <v>124</v>
      </c>
      <c r="C14" s="18" t="s">
        <v>125</v>
      </c>
    </row>
    <row r="15" spans="2:3" ht="49.9" customHeight="1" x14ac:dyDescent="0.25">
      <c r="B15" s="17" t="s">
        <v>6</v>
      </c>
      <c r="C15" s="18" t="s">
        <v>126</v>
      </c>
    </row>
    <row r="16" spans="2:3" ht="30.4" customHeight="1" x14ac:dyDescent="0.25">
      <c r="B16" s="17" t="s">
        <v>81</v>
      </c>
      <c r="C16" s="18" t="s">
        <v>127</v>
      </c>
    </row>
    <row r="17" spans="2:3" ht="30.4" customHeight="1" x14ac:dyDescent="0.25">
      <c r="B17" s="19" t="s">
        <v>128</v>
      </c>
      <c r="C17" s="18" t="s">
        <v>129</v>
      </c>
    </row>
    <row r="18" spans="2:3" ht="30" customHeight="1" x14ac:dyDescent="0.25">
      <c r="B18" s="17" t="s">
        <v>130</v>
      </c>
      <c r="C18" s="18" t="s">
        <v>131</v>
      </c>
    </row>
    <row r="19" spans="2:3" ht="24" x14ac:dyDescent="0.25">
      <c r="B19" s="19" t="s">
        <v>2005</v>
      </c>
      <c r="C19" s="18" t="s">
        <v>2006</v>
      </c>
    </row>
    <row r="20" spans="2:3" ht="36" x14ac:dyDescent="0.25">
      <c r="B20" s="17" t="s">
        <v>24</v>
      </c>
      <c r="C20" s="18" t="s">
        <v>132</v>
      </c>
    </row>
    <row r="21" spans="2:3" ht="30" customHeight="1" thickBot="1" x14ac:dyDescent="0.3">
      <c r="B21" s="89" t="s">
        <v>633</v>
      </c>
      <c r="C21" s="20" t="s">
        <v>2007</v>
      </c>
    </row>
  </sheetData>
  <pageMargins left="0.51181102362204722" right="0.31496062992125984" top="0.23622047244094491" bottom="0.23622047244094491" header="7.874015748031496E-2" footer="7.874015748031496E-2"/>
  <pageSetup paperSize="9" scale="89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outlinePr summaryBelow="0" summaryRight="0"/>
    <pageSetUpPr fitToPage="1"/>
  </sheetPr>
  <dimension ref="A3:L366"/>
  <sheetViews>
    <sheetView showGridLines="0" view="pageBreakPreview" zoomScale="80" zoomScaleNormal="80" zoomScaleSheetLayoutView="80" workbookViewId="0">
      <pane ySplit="5" topLeftCell="A210" activePane="bottomLeft" state="frozen"/>
      <selection pane="bottomLeft"/>
    </sheetView>
  </sheetViews>
  <sheetFormatPr defaultColWidth="8.85546875" defaultRowHeight="15" outlineLevelRow="3" x14ac:dyDescent="0.25"/>
  <cols>
    <col min="1" max="1" width="3" style="21" customWidth="1"/>
    <col min="2" max="2" width="15.85546875" style="1" customWidth="1"/>
    <col min="3" max="3" width="34.42578125" style="22" customWidth="1"/>
    <col min="4" max="4" width="22.140625" style="23" bestFit="1" customWidth="1"/>
    <col min="5" max="5" width="33.85546875" style="37" customWidth="1"/>
    <col min="6" max="6" width="24.5703125" style="22" bestFit="1" customWidth="1"/>
    <col min="7" max="7" width="30" style="22" customWidth="1"/>
    <col min="8" max="8" width="33.140625" style="22" customWidth="1"/>
    <col min="9" max="9" width="24.85546875" style="22" bestFit="1" customWidth="1"/>
    <col min="10" max="10" width="14.5703125" style="1" bestFit="1" customWidth="1"/>
    <col min="11" max="11" width="40.7109375" style="94" customWidth="1"/>
    <col min="12" max="12" width="32.140625" style="1" bestFit="1" customWidth="1"/>
    <col min="13" max="16384" width="8.85546875" style="21"/>
  </cols>
  <sheetData>
    <row r="3" spans="1:12" ht="16.5" thickBot="1" x14ac:dyDescent="0.3">
      <c r="B3" s="13" t="s">
        <v>14</v>
      </c>
    </row>
    <row r="4" spans="1:12" s="22" customFormat="1" x14ac:dyDescent="0.25">
      <c r="B4" s="9" t="s">
        <v>0</v>
      </c>
      <c r="C4" s="10" t="s">
        <v>1</v>
      </c>
      <c r="D4" s="11"/>
      <c r="E4" s="38"/>
      <c r="F4" s="10"/>
      <c r="G4" s="10"/>
      <c r="H4" s="10"/>
      <c r="I4" s="10"/>
      <c r="J4" s="10"/>
      <c r="K4" s="10"/>
      <c r="L4" s="91"/>
    </row>
    <row r="5" spans="1:12" s="22" customFormat="1" ht="48.75" thickBot="1" x14ac:dyDescent="0.3">
      <c r="B5" s="87" t="s">
        <v>11</v>
      </c>
      <c r="C5" s="88" t="s">
        <v>12</v>
      </c>
      <c r="D5" s="8" t="s">
        <v>133</v>
      </c>
      <c r="E5" s="39" t="s">
        <v>85</v>
      </c>
      <c r="F5" s="88" t="s">
        <v>13</v>
      </c>
      <c r="G5" s="88" t="s">
        <v>724</v>
      </c>
      <c r="H5" s="88" t="s">
        <v>88</v>
      </c>
      <c r="I5" s="88" t="s">
        <v>86</v>
      </c>
      <c r="J5" s="88" t="s">
        <v>7</v>
      </c>
      <c r="K5" s="88" t="s">
        <v>87</v>
      </c>
      <c r="L5" s="12" t="s">
        <v>10</v>
      </c>
    </row>
    <row r="6" spans="1:12" s="22" customFormat="1" ht="16.5" hidden="1" thickBot="1" x14ac:dyDescent="0.3">
      <c r="B6" s="83">
        <v>1</v>
      </c>
      <c r="C6" s="84">
        <v>2</v>
      </c>
      <c r="D6" s="84">
        <v>3</v>
      </c>
      <c r="E6" s="84">
        <v>4</v>
      </c>
      <c r="F6" s="85">
        <v>5</v>
      </c>
      <c r="G6" s="85">
        <v>6</v>
      </c>
      <c r="H6" s="85">
        <v>7</v>
      </c>
      <c r="I6" s="85" t="s">
        <v>590</v>
      </c>
      <c r="J6" s="85">
        <v>9</v>
      </c>
      <c r="K6" s="85">
        <v>10</v>
      </c>
      <c r="L6" s="92">
        <v>11</v>
      </c>
    </row>
    <row r="7" spans="1:12" s="22" customFormat="1" x14ac:dyDescent="0.25">
      <c r="B7" s="120" t="s">
        <v>21</v>
      </c>
      <c r="C7" s="121" t="s">
        <v>22</v>
      </c>
      <c r="D7" s="122"/>
      <c r="E7" s="123"/>
      <c r="F7" s="124"/>
      <c r="G7" s="124"/>
      <c r="H7" s="124"/>
      <c r="I7" s="124"/>
      <c r="J7" s="125"/>
      <c r="K7" s="125"/>
      <c r="L7" s="126"/>
    </row>
    <row r="8" spans="1:12" s="22" customFormat="1" ht="24" x14ac:dyDescent="0.25">
      <c r="B8" s="127">
        <v>1.1000000000000001</v>
      </c>
      <c r="C8" s="128" t="s">
        <v>23</v>
      </c>
      <c r="D8" s="129"/>
      <c r="E8" s="130"/>
      <c r="F8" s="131"/>
      <c r="G8" s="131"/>
      <c r="H8" s="131"/>
      <c r="I8" s="131"/>
      <c r="J8" s="132"/>
      <c r="K8" s="132"/>
      <c r="L8" s="133"/>
    </row>
    <row r="9" spans="1:12" outlineLevel="1" x14ac:dyDescent="0.25">
      <c r="B9" s="134" t="s">
        <v>2</v>
      </c>
      <c r="C9" s="190" t="s">
        <v>36</v>
      </c>
      <c r="D9" s="135"/>
      <c r="E9" s="136"/>
      <c r="F9" s="137"/>
      <c r="G9" s="137"/>
      <c r="H9" s="137"/>
      <c r="I9" s="137"/>
      <c r="J9" s="138"/>
      <c r="K9" s="138"/>
      <c r="L9" s="139"/>
    </row>
    <row r="10" spans="1:12" ht="36" outlineLevel="2" x14ac:dyDescent="0.25">
      <c r="A10" s="24"/>
      <c r="B10" s="25">
        <v>1</v>
      </c>
      <c r="C10" s="26" t="s">
        <v>749</v>
      </c>
      <c r="D10" s="29" t="s">
        <v>17</v>
      </c>
      <c r="E10" s="14" t="s">
        <v>762</v>
      </c>
      <c r="F10" s="26" t="s">
        <v>29</v>
      </c>
      <c r="G10" s="26" t="s">
        <v>1748</v>
      </c>
      <c r="H10" s="26" t="s">
        <v>1749</v>
      </c>
      <c r="I10" s="26" t="s">
        <v>25</v>
      </c>
      <c r="J10" s="28" t="s">
        <v>658</v>
      </c>
      <c r="K10" s="28" t="s">
        <v>27</v>
      </c>
      <c r="L10" s="42" t="s">
        <v>17</v>
      </c>
    </row>
    <row r="11" spans="1:12" ht="36" outlineLevel="2" x14ac:dyDescent="0.25">
      <c r="A11" s="24"/>
      <c r="B11" s="25">
        <v>2</v>
      </c>
      <c r="C11" s="26" t="s">
        <v>884</v>
      </c>
      <c r="D11" s="29" t="s">
        <v>17</v>
      </c>
      <c r="E11" s="14" t="s">
        <v>762</v>
      </c>
      <c r="F11" s="26" t="s">
        <v>30</v>
      </c>
      <c r="G11" s="26" t="s">
        <v>1749</v>
      </c>
      <c r="H11" s="26" t="s">
        <v>1748</v>
      </c>
      <c r="I11" s="26" t="s">
        <v>25</v>
      </c>
      <c r="J11" s="28" t="s">
        <v>24</v>
      </c>
      <c r="K11" s="28" t="s">
        <v>548</v>
      </c>
      <c r="L11" s="42" t="s">
        <v>17</v>
      </c>
    </row>
    <row r="12" spans="1:12" ht="36" outlineLevel="2" x14ac:dyDescent="0.25">
      <c r="A12" s="24"/>
      <c r="B12" s="25">
        <v>4</v>
      </c>
      <c r="C12" s="26" t="s">
        <v>44</v>
      </c>
      <c r="D12" s="29" t="s">
        <v>17</v>
      </c>
      <c r="E12" s="14" t="s">
        <v>748</v>
      </c>
      <c r="F12" s="26" t="s">
        <v>29</v>
      </c>
      <c r="G12" s="26" t="s">
        <v>1748</v>
      </c>
      <c r="H12" s="26" t="s">
        <v>1750</v>
      </c>
      <c r="I12" s="26" t="s">
        <v>89</v>
      </c>
      <c r="J12" s="28" t="s">
        <v>658</v>
      </c>
      <c r="K12" s="28" t="s">
        <v>1372</v>
      </c>
      <c r="L12" s="113" t="s">
        <v>17</v>
      </c>
    </row>
    <row r="13" spans="1:12" ht="36" outlineLevel="2" x14ac:dyDescent="0.25">
      <c r="A13" s="24"/>
      <c r="B13" s="25">
        <v>6</v>
      </c>
      <c r="C13" s="26" t="s">
        <v>94</v>
      </c>
      <c r="D13" s="29" t="s">
        <v>17</v>
      </c>
      <c r="E13" s="14" t="s">
        <v>138</v>
      </c>
      <c r="F13" s="26" t="s">
        <v>30</v>
      </c>
      <c r="G13" s="26" t="s">
        <v>1750</v>
      </c>
      <c r="H13" s="26" t="s">
        <v>1751</v>
      </c>
      <c r="I13" s="26" t="s">
        <v>212</v>
      </c>
      <c r="J13" s="28" t="s">
        <v>24</v>
      </c>
      <c r="K13" s="28" t="s">
        <v>172</v>
      </c>
      <c r="L13" s="113" t="s">
        <v>17</v>
      </c>
    </row>
    <row r="14" spans="1:12" ht="392.25" customHeight="1" outlineLevel="2" x14ac:dyDescent="0.25">
      <c r="A14" s="24"/>
      <c r="B14" s="25">
        <v>16</v>
      </c>
      <c r="C14" s="26" t="s">
        <v>26</v>
      </c>
      <c r="D14" s="14" t="s">
        <v>1752</v>
      </c>
      <c r="E14" s="103" t="s">
        <v>1753</v>
      </c>
      <c r="F14" s="26" t="s">
        <v>31</v>
      </c>
      <c r="G14" s="26" t="s">
        <v>1748</v>
      </c>
      <c r="H14" s="26" t="s">
        <v>35</v>
      </c>
      <c r="I14" s="26" t="s">
        <v>6</v>
      </c>
      <c r="J14" s="28" t="s">
        <v>17</v>
      </c>
      <c r="K14" s="28" t="s">
        <v>17</v>
      </c>
      <c r="L14" s="42" t="s">
        <v>640</v>
      </c>
    </row>
    <row r="15" spans="1:12" ht="48" outlineLevel="2" x14ac:dyDescent="0.25">
      <c r="A15" s="24"/>
      <c r="B15" s="25">
        <v>17</v>
      </c>
      <c r="C15" s="26" t="s">
        <v>1754</v>
      </c>
      <c r="D15" s="29" t="s">
        <v>17</v>
      </c>
      <c r="E15" s="60" t="s">
        <v>1755</v>
      </c>
      <c r="F15" s="26" t="s">
        <v>1616</v>
      </c>
      <c r="G15" s="26" t="s">
        <v>290</v>
      </c>
      <c r="H15" s="26" t="s">
        <v>1749</v>
      </c>
      <c r="I15" s="26" t="s">
        <v>25</v>
      </c>
      <c r="J15" s="28" t="s">
        <v>24</v>
      </c>
      <c r="K15" s="28" t="s">
        <v>548</v>
      </c>
      <c r="L15" s="42" t="s">
        <v>17</v>
      </c>
    </row>
    <row r="16" spans="1:12" ht="36" outlineLevel="2" x14ac:dyDescent="0.25">
      <c r="A16" s="24"/>
      <c r="B16" s="25">
        <v>18</v>
      </c>
      <c r="C16" s="26" t="s">
        <v>1736</v>
      </c>
      <c r="D16" s="29" t="s">
        <v>17</v>
      </c>
      <c r="E16" s="60" t="s">
        <v>17</v>
      </c>
      <c r="F16" s="26" t="s">
        <v>30</v>
      </c>
      <c r="G16" s="26" t="s">
        <v>1749</v>
      </c>
      <c r="H16" s="26" t="s">
        <v>1748</v>
      </c>
      <c r="I16" s="26" t="s">
        <v>25</v>
      </c>
      <c r="J16" s="28" t="s">
        <v>24</v>
      </c>
      <c r="K16" s="28" t="s">
        <v>548</v>
      </c>
      <c r="L16" s="42" t="s">
        <v>17</v>
      </c>
    </row>
    <row r="17" spans="1:12" ht="36" outlineLevel="2" x14ac:dyDescent="0.25">
      <c r="A17" s="24"/>
      <c r="B17" s="25">
        <v>25</v>
      </c>
      <c r="C17" s="26" t="s">
        <v>1756</v>
      </c>
      <c r="D17" s="29" t="s">
        <v>17</v>
      </c>
      <c r="E17" s="103" t="s">
        <v>159</v>
      </c>
      <c r="F17" s="26" t="s">
        <v>30</v>
      </c>
      <c r="G17" s="26" t="s">
        <v>1749</v>
      </c>
      <c r="H17" s="26" t="s">
        <v>1748</v>
      </c>
      <c r="I17" s="26" t="s">
        <v>212</v>
      </c>
      <c r="J17" s="106" t="s">
        <v>24</v>
      </c>
      <c r="K17" s="28" t="s">
        <v>168</v>
      </c>
      <c r="L17" s="42" t="s">
        <v>17</v>
      </c>
    </row>
    <row r="18" spans="1:12" ht="60" outlineLevel="2" x14ac:dyDescent="0.25">
      <c r="A18" s="24"/>
      <c r="B18" s="25">
        <v>28</v>
      </c>
      <c r="C18" s="26" t="s">
        <v>1757</v>
      </c>
      <c r="D18" s="27" t="s">
        <v>134</v>
      </c>
      <c r="E18" s="103" t="s">
        <v>1758</v>
      </c>
      <c r="F18" s="26" t="s">
        <v>31</v>
      </c>
      <c r="G18" s="26" t="s">
        <v>1748</v>
      </c>
      <c r="H18" s="26" t="s">
        <v>35</v>
      </c>
      <c r="I18" s="26" t="s">
        <v>6</v>
      </c>
      <c r="J18" s="28" t="s">
        <v>658</v>
      </c>
      <c r="K18" s="28" t="s">
        <v>17</v>
      </c>
      <c r="L18" s="42" t="s">
        <v>160</v>
      </c>
    </row>
    <row r="19" spans="1:12" ht="36" outlineLevel="2" x14ac:dyDescent="0.25">
      <c r="A19" s="24"/>
      <c r="B19" s="25">
        <v>29</v>
      </c>
      <c r="C19" s="26" t="s">
        <v>1759</v>
      </c>
      <c r="D19" s="29" t="s">
        <v>17</v>
      </c>
      <c r="E19" s="62" t="s">
        <v>1760</v>
      </c>
      <c r="F19" s="26" t="s">
        <v>1616</v>
      </c>
      <c r="G19" s="26" t="s">
        <v>290</v>
      </c>
      <c r="H19" s="26" t="s">
        <v>1749</v>
      </c>
      <c r="I19" s="26" t="s">
        <v>25</v>
      </c>
      <c r="J19" s="28" t="s">
        <v>18</v>
      </c>
      <c r="K19" s="28" t="s">
        <v>548</v>
      </c>
      <c r="L19" s="42" t="s">
        <v>17</v>
      </c>
    </row>
    <row r="20" spans="1:12" ht="36" outlineLevel="2" x14ac:dyDescent="0.25">
      <c r="A20" s="24"/>
      <c r="B20" s="25">
        <v>31</v>
      </c>
      <c r="C20" s="26" t="s">
        <v>38</v>
      </c>
      <c r="D20" s="29" t="s">
        <v>17</v>
      </c>
      <c r="E20" s="103" t="s">
        <v>1101</v>
      </c>
      <c r="F20" s="26" t="s">
        <v>29</v>
      </c>
      <c r="G20" s="26" t="s">
        <v>1748</v>
      </c>
      <c r="H20" s="26" t="s">
        <v>1749</v>
      </c>
      <c r="I20" s="26" t="s">
        <v>725</v>
      </c>
      <c r="J20" s="106" t="s">
        <v>658</v>
      </c>
      <c r="K20" s="28" t="s">
        <v>161</v>
      </c>
      <c r="L20" s="42" t="s">
        <v>17</v>
      </c>
    </row>
    <row r="21" spans="1:12" ht="36" outlineLevel="2" x14ac:dyDescent="0.25">
      <c r="A21" s="24"/>
      <c r="B21" s="25">
        <v>32</v>
      </c>
      <c r="C21" s="26" t="s">
        <v>1761</v>
      </c>
      <c r="D21" s="29" t="s">
        <v>17</v>
      </c>
      <c r="E21" s="62" t="s">
        <v>1762</v>
      </c>
      <c r="F21" s="26" t="s">
        <v>29</v>
      </c>
      <c r="G21" s="26" t="s">
        <v>1748</v>
      </c>
      <c r="H21" s="26" t="s">
        <v>1749</v>
      </c>
      <c r="I21" s="26" t="s">
        <v>25</v>
      </c>
      <c r="J21" s="28" t="s">
        <v>18</v>
      </c>
      <c r="K21" s="28" t="s">
        <v>548</v>
      </c>
      <c r="L21" s="42" t="s">
        <v>17</v>
      </c>
    </row>
    <row r="22" spans="1:12" ht="36" outlineLevel="2" x14ac:dyDescent="0.25">
      <c r="A22" s="24"/>
      <c r="B22" s="25">
        <v>33</v>
      </c>
      <c r="C22" s="26" t="s">
        <v>1763</v>
      </c>
      <c r="D22" s="29" t="s">
        <v>17</v>
      </c>
      <c r="E22" s="62" t="s">
        <v>1764</v>
      </c>
      <c r="F22" s="26" t="s">
        <v>30</v>
      </c>
      <c r="G22" s="26" t="s">
        <v>1749</v>
      </c>
      <c r="H22" s="26" t="s">
        <v>1748</v>
      </c>
      <c r="I22" s="26" t="s">
        <v>25</v>
      </c>
      <c r="J22" s="28" t="s">
        <v>24</v>
      </c>
      <c r="K22" s="28" t="s">
        <v>548</v>
      </c>
      <c r="L22" s="42" t="s">
        <v>17</v>
      </c>
    </row>
    <row r="23" spans="1:12" ht="60" outlineLevel="2" x14ac:dyDescent="0.25">
      <c r="A23" s="24"/>
      <c r="B23" s="25">
        <v>36</v>
      </c>
      <c r="C23" s="26" t="s">
        <v>60</v>
      </c>
      <c r="D23" s="27" t="s">
        <v>135</v>
      </c>
      <c r="E23" s="103" t="s">
        <v>1102</v>
      </c>
      <c r="F23" s="26" t="s">
        <v>31</v>
      </c>
      <c r="G23" s="26" t="s">
        <v>1748</v>
      </c>
      <c r="H23" s="26" t="s">
        <v>35</v>
      </c>
      <c r="I23" s="26" t="s">
        <v>6</v>
      </c>
      <c r="J23" s="28" t="s">
        <v>17</v>
      </c>
      <c r="K23" s="28" t="s">
        <v>17</v>
      </c>
      <c r="L23" s="42" t="s">
        <v>169</v>
      </c>
    </row>
    <row r="24" spans="1:12" ht="36" outlineLevel="2" x14ac:dyDescent="0.25">
      <c r="A24" s="24"/>
      <c r="B24" s="25">
        <v>37</v>
      </c>
      <c r="C24" s="26" t="s">
        <v>1765</v>
      </c>
      <c r="D24" s="29" t="s">
        <v>17</v>
      </c>
      <c r="E24" s="29" t="s">
        <v>17</v>
      </c>
      <c r="F24" s="26" t="s">
        <v>1616</v>
      </c>
      <c r="G24" s="26" t="s">
        <v>1766</v>
      </c>
      <c r="H24" s="26" t="s">
        <v>1749</v>
      </c>
      <c r="I24" s="26" t="s">
        <v>25</v>
      </c>
      <c r="J24" s="28" t="s">
        <v>18</v>
      </c>
      <c r="K24" s="28" t="s">
        <v>548</v>
      </c>
      <c r="L24" s="42" t="s">
        <v>17</v>
      </c>
    </row>
    <row r="25" spans="1:12" outlineLevel="1" x14ac:dyDescent="0.25">
      <c r="A25" s="24"/>
      <c r="B25" s="134" t="s">
        <v>1888</v>
      </c>
      <c r="C25" s="190" t="s">
        <v>1889</v>
      </c>
      <c r="D25" s="135"/>
      <c r="E25" s="136"/>
      <c r="F25" s="137"/>
      <c r="G25" s="137"/>
      <c r="H25" s="137"/>
      <c r="I25" s="137"/>
      <c r="J25" s="140"/>
      <c r="K25" s="140"/>
      <c r="L25" s="141"/>
    </row>
    <row r="26" spans="1:12" ht="24" outlineLevel="2" x14ac:dyDescent="0.25">
      <c r="A26" s="24"/>
      <c r="B26" s="25">
        <v>1</v>
      </c>
      <c r="C26" s="26" t="s">
        <v>749</v>
      </c>
      <c r="D26" s="29" t="s">
        <v>17</v>
      </c>
      <c r="E26" s="14" t="s">
        <v>762</v>
      </c>
      <c r="F26" s="26" t="s">
        <v>29</v>
      </c>
      <c r="G26" s="26" t="s">
        <v>1748</v>
      </c>
      <c r="H26" s="26" t="s">
        <v>1881</v>
      </c>
      <c r="I26" s="26" t="s">
        <v>25</v>
      </c>
      <c r="J26" s="28" t="s">
        <v>658</v>
      </c>
      <c r="K26" s="28" t="s">
        <v>27</v>
      </c>
      <c r="L26" s="42" t="s">
        <v>17</v>
      </c>
    </row>
    <row r="27" spans="1:12" ht="36" outlineLevel="2" x14ac:dyDescent="0.25">
      <c r="A27" s="24"/>
      <c r="B27" s="25">
        <v>3</v>
      </c>
      <c r="C27" s="26" t="s">
        <v>750</v>
      </c>
      <c r="D27" s="29" t="s">
        <v>17</v>
      </c>
      <c r="E27" s="14" t="s">
        <v>762</v>
      </c>
      <c r="F27" s="26" t="s">
        <v>30</v>
      </c>
      <c r="G27" s="26" t="s">
        <v>1881</v>
      </c>
      <c r="H27" s="26" t="s">
        <v>1748</v>
      </c>
      <c r="I27" s="26" t="s">
        <v>25</v>
      </c>
      <c r="J27" s="28" t="s">
        <v>24</v>
      </c>
      <c r="K27" s="28" t="s">
        <v>548</v>
      </c>
      <c r="L27" s="42" t="s">
        <v>17</v>
      </c>
    </row>
    <row r="28" spans="1:12" ht="24" outlineLevel="2" x14ac:dyDescent="0.25">
      <c r="A28" s="24"/>
      <c r="B28" s="25">
        <v>5</v>
      </c>
      <c r="C28" s="26" t="s">
        <v>1882</v>
      </c>
      <c r="D28" s="29" t="s">
        <v>17</v>
      </c>
      <c r="E28" s="29" t="s">
        <v>17</v>
      </c>
      <c r="F28" s="26" t="s">
        <v>29</v>
      </c>
      <c r="G28" s="26" t="s">
        <v>1748</v>
      </c>
      <c r="H28" s="26" t="s">
        <v>79</v>
      </c>
      <c r="I28" s="26" t="s">
        <v>25</v>
      </c>
      <c r="J28" s="28" t="s">
        <v>658</v>
      </c>
      <c r="K28" s="28" t="s">
        <v>27</v>
      </c>
      <c r="L28" s="42" t="s">
        <v>17</v>
      </c>
    </row>
    <row r="29" spans="1:12" ht="36" outlineLevel="2" x14ac:dyDescent="0.25">
      <c r="A29" s="24"/>
      <c r="B29" s="25">
        <v>6</v>
      </c>
      <c r="C29" s="26" t="s">
        <v>1883</v>
      </c>
      <c r="D29" s="29" t="s">
        <v>17</v>
      </c>
      <c r="E29" s="29" t="s">
        <v>17</v>
      </c>
      <c r="F29" s="26" t="s">
        <v>30</v>
      </c>
      <c r="G29" s="26" t="s">
        <v>79</v>
      </c>
      <c r="H29" s="26" t="s">
        <v>1748</v>
      </c>
      <c r="I29" s="26" t="s">
        <v>25</v>
      </c>
      <c r="J29" s="28" t="s">
        <v>18</v>
      </c>
      <c r="K29" s="28" t="s">
        <v>548</v>
      </c>
      <c r="L29" s="42" t="s">
        <v>17</v>
      </c>
    </row>
    <row r="30" spans="1:12" ht="152.25" customHeight="1" outlineLevel="2" x14ac:dyDescent="0.25">
      <c r="A30" s="24"/>
      <c r="B30" s="25">
        <v>10</v>
      </c>
      <c r="C30" s="26" t="s">
        <v>26</v>
      </c>
      <c r="D30" s="29" t="s">
        <v>1884</v>
      </c>
      <c r="E30" s="14" t="s">
        <v>1885</v>
      </c>
      <c r="F30" s="26" t="s">
        <v>31</v>
      </c>
      <c r="G30" s="26" t="s">
        <v>1748</v>
      </c>
      <c r="H30" s="26" t="s">
        <v>35</v>
      </c>
      <c r="I30" s="26" t="s">
        <v>6</v>
      </c>
      <c r="J30" s="28" t="s">
        <v>17</v>
      </c>
      <c r="K30" s="28" t="s">
        <v>17</v>
      </c>
      <c r="L30" s="42" t="s">
        <v>1886</v>
      </c>
    </row>
    <row r="31" spans="1:12" ht="36" outlineLevel="2" x14ac:dyDescent="0.25">
      <c r="A31" s="24"/>
      <c r="B31" s="25">
        <v>11</v>
      </c>
      <c r="C31" s="26" t="s">
        <v>1887</v>
      </c>
      <c r="D31" s="29" t="s">
        <v>17</v>
      </c>
      <c r="E31" s="29" t="s">
        <v>17</v>
      </c>
      <c r="F31" s="26" t="s">
        <v>1375</v>
      </c>
      <c r="G31" s="26" t="s">
        <v>1881</v>
      </c>
      <c r="H31" s="26" t="s">
        <v>1881</v>
      </c>
      <c r="I31" s="26" t="s">
        <v>25</v>
      </c>
      <c r="J31" s="28" t="s">
        <v>24</v>
      </c>
      <c r="K31" s="28" t="s">
        <v>548</v>
      </c>
      <c r="L31" s="42" t="s">
        <v>17</v>
      </c>
    </row>
    <row r="32" spans="1:12" ht="36" outlineLevel="2" x14ac:dyDescent="0.25">
      <c r="A32" s="24"/>
      <c r="B32" s="25">
        <v>12</v>
      </c>
      <c r="C32" s="26" t="s">
        <v>1736</v>
      </c>
      <c r="D32" s="29" t="s">
        <v>17</v>
      </c>
      <c r="E32" s="29" t="s">
        <v>17</v>
      </c>
      <c r="F32" s="26" t="s">
        <v>30</v>
      </c>
      <c r="G32" s="26" t="s">
        <v>1881</v>
      </c>
      <c r="H32" s="26" t="s">
        <v>1748</v>
      </c>
      <c r="I32" s="26" t="s">
        <v>25</v>
      </c>
      <c r="J32" s="28" t="s">
        <v>24</v>
      </c>
      <c r="K32" s="28" t="s">
        <v>548</v>
      </c>
      <c r="L32" s="42" t="s">
        <v>17</v>
      </c>
    </row>
    <row r="33" spans="1:12" outlineLevel="1" x14ac:dyDescent="0.25">
      <c r="A33" s="24"/>
      <c r="B33" s="134" t="s">
        <v>39</v>
      </c>
      <c r="C33" s="190" t="s">
        <v>1359</v>
      </c>
      <c r="D33" s="135"/>
      <c r="E33" s="136"/>
      <c r="F33" s="137"/>
      <c r="G33" s="137"/>
      <c r="H33" s="137"/>
      <c r="I33" s="137"/>
      <c r="J33" s="140"/>
      <c r="K33" s="140"/>
      <c r="L33" s="141"/>
    </row>
    <row r="34" spans="1:12" ht="24" outlineLevel="2" x14ac:dyDescent="0.25">
      <c r="A34" s="24"/>
      <c r="B34" s="25">
        <v>1</v>
      </c>
      <c r="C34" s="26" t="s">
        <v>749</v>
      </c>
      <c r="D34" s="29" t="s">
        <v>17</v>
      </c>
      <c r="E34" s="14" t="s">
        <v>762</v>
      </c>
      <c r="F34" s="26" t="s">
        <v>29</v>
      </c>
      <c r="G34" s="26" t="s">
        <v>453</v>
      </c>
      <c r="H34" s="26" t="s">
        <v>79</v>
      </c>
      <c r="I34" s="26" t="s">
        <v>25</v>
      </c>
      <c r="J34" s="28" t="s">
        <v>658</v>
      </c>
      <c r="K34" s="28" t="s">
        <v>27</v>
      </c>
      <c r="L34" s="42" t="s">
        <v>17</v>
      </c>
    </row>
    <row r="35" spans="1:12" ht="24" outlineLevel="2" x14ac:dyDescent="0.25">
      <c r="A35" s="24"/>
      <c r="B35" s="25">
        <v>3</v>
      </c>
      <c r="C35" s="26" t="s">
        <v>750</v>
      </c>
      <c r="D35" s="29" t="s">
        <v>17</v>
      </c>
      <c r="E35" s="14" t="s">
        <v>762</v>
      </c>
      <c r="F35" s="26" t="s">
        <v>30</v>
      </c>
      <c r="G35" s="26" t="s">
        <v>42</v>
      </c>
      <c r="H35" s="26"/>
      <c r="I35" s="26" t="s">
        <v>25</v>
      </c>
      <c r="J35" s="28" t="s">
        <v>24</v>
      </c>
      <c r="K35" s="28" t="s">
        <v>548</v>
      </c>
      <c r="L35" s="42" t="s">
        <v>17</v>
      </c>
    </row>
    <row r="36" spans="1:12" ht="190.5" customHeight="1" outlineLevel="2" x14ac:dyDescent="0.25">
      <c r="A36" s="24"/>
      <c r="B36" s="25">
        <v>7</v>
      </c>
      <c r="C36" s="26" t="s">
        <v>26</v>
      </c>
      <c r="D36" s="27" t="s">
        <v>136</v>
      </c>
      <c r="E36" s="14" t="s">
        <v>1360</v>
      </c>
      <c r="F36" s="26" t="s">
        <v>1361</v>
      </c>
      <c r="G36" s="26" t="s">
        <v>83</v>
      </c>
      <c r="H36" s="26" t="s">
        <v>1362</v>
      </c>
      <c r="I36" s="26" t="s">
        <v>1363</v>
      </c>
      <c r="J36" s="28" t="s">
        <v>17</v>
      </c>
      <c r="K36" s="28" t="s">
        <v>17</v>
      </c>
      <c r="L36" s="42" t="s">
        <v>1364</v>
      </c>
    </row>
    <row r="37" spans="1:12" ht="72" outlineLevel="2" x14ac:dyDescent="0.25">
      <c r="A37" s="24"/>
      <c r="B37" s="25">
        <v>11</v>
      </c>
      <c r="C37" s="26" t="s">
        <v>171</v>
      </c>
      <c r="D37" s="29" t="s">
        <v>17</v>
      </c>
      <c r="E37" s="14" t="s">
        <v>719</v>
      </c>
      <c r="F37" s="26" t="s">
        <v>30</v>
      </c>
      <c r="G37" s="26" t="s">
        <v>42</v>
      </c>
      <c r="H37" s="26" t="s">
        <v>93</v>
      </c>
      <c r="I37" s="26" t="s">
        <v>25</v>
      </c>
      <c r="J37" s="28" t="s">
        <v>24</v>
      </c>
      <c r="K37" s="28" t="s">
        <v>163</v>
      </c>
      <c r="L37" s="42" t="s">
        <v>17</v>
      </c>
    </row>
    <row r="38" spans="1:12" ht="72" outlineLevel="2" x14ac:dyDescent="0.25">
      <c r="A38" s="24"/>
      <c r="B38" s="25">
        <v>14</v>
      </c>
      <c r="C38" s="26" t="s">
        <v>1365</v>
      </c>
      <c r="D38" s="27" t="s">
        <v>136</v>
      </c>
      <c r="E38" s="14" t="s">
        <v>719</v>
      </c>
      <c r="F38" s="26" t="s">
        <v>31</v>
      </c>
      <c r="G38" s="26" t="s">
        <v>91</v>
      </c>
      <c r="H38" s="26" t="s">
        <v>35</v>
      </c>
      <c r="I38" s="26" t="s">
        <v>6</v>
      </c>
      <c r="J38" s="28" t="s">
        <v>17</v>
      </c>
      <c r="K38" s="28" t="s">
        <v>17</v>
      </c>
      <c r="L38" s="42" t="s">
        <v>170</v>
      </c>
    </row>
    <row r="39" spans="1:12" ht="72" outlineLevel="2" x14ac:dyDescent="0.25">
      <c r="A39" s="24"/>
      <c r="B39" s="25">
        <v>14</v>
      </c>
      <c r="C39" s="26" t="s">
        <v>1366</v>
      </c>
      <c r="D39" s="27" t="s">
        <v>136</v>
      </c>
      <c r="E39" s="14" t="s">
        <v>719</v>
      </c>
      <c r="F39" s="26" t="s">
        <v>29</v>
      </c>
      <c r="G39" s="26" t="s">
        <v>91</v>
      </c>
      <c r="H39" s="26" t="s">
        <v>1367</v>
      </c>
      <c r="I39" s="26" t="s">
        <v>6</v>
      </c>
      <c r="J39" s="28" t="s">
        <v>17</v>
      </c>
      <c r="K39" s="28" t="s">
        <v>17</v>
      </c>
      <c r="L39" s="42" t="s">
        <v>1368</v>
      </c>
    </row>
    <row r="40" spans="1:12" ht="72" outlineLevel="2" x14ac:dyDescent="0.25">
      <c r="A40" s="24"/>
      <c r="B40" s="25">
        <v>16</v>
      </c>
      <c r="C40" s="110" t="s">
        <v>1369</v>
      </c>
      <c r="D40" s="27" t="s">
        <v>136</v>
      </c>
      <c r="E40" s="14" t="s">
        <v>719</v>
      </c>
      <c r="F40" s="26" t="s">
        <v>1370</v>
      </c>
      <c r="G40" s="26" t="s">
        <v>91</v>
      </c>
      <c r="H40" s="26" t="s">
        <v>1367</v>
      </c>
      <c r="I40" s="26" t="s">
        <v>6</v>
      </c>
      <c r="J40" s="28" t="s">
        <v>17</v>
      </c>
      <c r="K40" s="28" t="s">
        <v>17</v>
      </c>
      <c r="L40" s="42" t="s">
        <v>1368</v>
      </c>
    </row>
    <row r="41" spans="1:12" ht="36" outlineLevel="1" x14ac:dyDescent="0.25">
      <c r="A41" s="24"/>
      <c r="B41" s="134" t="s">
        <v>41</v>
      </c>
      <c r="C41" s="190" t="s">
        <v>1553</v>
      </c>
      <c r="D41" s="135"/>
      <c r="E41" s="136"/>
      <c r="F41" s="137"/>
      <c r="G41" s="137"/>
      <c r="H41" s="137"/>
      <c r="I41" s="137"/>
      <c r="J41" s="140"/>
      <c r="K41" s="140"/>
      <c r="L41" s="141"/>
    </row>
    <row r="42" spans="1:12" ht="24" outlineLevel="2" x14ac:dyDescent="0.25">
      <c r="A42" s="24"/>
      <c r="B42" s="25">
        <v>1</v>
      </c>
      <c r="C42" s="26" t="s">
        <v>749</v>
      </c>
      <c r="D42" s="29" t="s">
        <v>17</v>
      </c>
      <c r="E42" s="14" t="s">
        <v>762</v>
      </c>
      <c r="F42" s="26" t="s">
        <v>29</v>
      </c>
      <c r="G42" s="26" t="s">
        <v>1123</v>
      </c>
      <c r="H42" s="26" t="s">
        <v>79</v>
      </c>
      <c r="I42" s="26" t="s">
        <v>25</v>
      </c>
      <c r="J42" s="106" t="s">
        <v>658</v>
      </c>
      <c r="K42" s="28" t="s">
        <v>27</v>
      </c>
      <c r="L42" s="113" t="s">
        <v>17</v>
      </c>
    </row>
    <row r="43" spans="1:12" ht="24" outlineLevel="2" x14ac:dyDescent="0.25">
      <c r="A43" s="24"/>
      <c r="B43" s="25">
        <v>3</v>
      </c>
      <c r="C43" s="26" t="s">
        <v>750</v>
      </c>
      <c r="D43" s="29" t="s">
        <v>17</v>
      </c>
      <c r="E43" s="14" t="s">
        <v>762</v>
      </c>
      <c r="F43" s="26" t="s">
        <v>30</v>
      </c>
      <c r="G43" s="26" t="s">
        <v>42</v>
      </c>
      <c r="H43" s="26" t="s">
        <v>1123</v>
      </c>
      <c r="I43" s="26" t="s">
        <v>25</v>
      </c>
      <c r="J43" s="106" t="s">
        <v>24</v>
      </c>
      <c r="K43" s="28" t="s">
        <v>548</v>
      </c>
      <c r="L43" s="113" t="s">
        <v>17</v>
      </c>
    </row>
    <row r="44" spans="1:12" ht="345.75" customHeight="1" outlineLevel="2" x14ac:dyDescent="0.25">
      <c r="A44" s="24"/>
      <c r="B44" s="25">
        <v>6</v>
      </c>
      <c r="C44" s="26" t="s">
        <v>1554</v>
      </c>
      <c r="D44" s="27" t="s">
        <v>1555</v>
      </c>
      <c r="E44" s="14" t="s">
        <v>1556</v>
      </c>
      <c r="F44" s="26" t="s">
        <v>29</v>
      </c>
      <c r="G44" s="26" t="s">
        <v>1123</v>
      </c>
      <c r="H44" s="26" t="s">
        <v>42</v>
      </c>
      <c r="I44" s="26" t="s">
        <v>25</v>
      </c>
      <c r="J44" s="106" t="s">
        <v>18</v>
      </c>
      <c r="K44" s="28" t="s">
        <v>1557</v>
      </c>
      <c r="L44" s="113" t="s">
        <v>17</v>
      </c>
    </row>
    <row r="45" spans="1:12" ht="48" outlineLevel="2" x14ac:dyDescent="0.25">
      <c r="A45" s="24"/>
      <c r="B45" s="25">
        <v>8</v>
      </c>
      <c r="C45" s="26" t="s">
        <v>1558</v>
      </c>
      <c r="D45" s="27" t="s">
        <v>137</v>
      </c>
      <c r="E45" s="27" t="s">
        <v>751</v>
      </c>
      <c r="F45" s="26" t="s">
        <v>30</v>
      </c>
      <c r="G45" s="26" t="s">
        <v>42</v>
      </c>
      <c r="H45" s="26" t="s">
        <v>1123</v>
      </c>
      <c r="I45" s="26" t="s">
        <v>25</v>
      </c>
      <c r="J45" s="106" t="s">
        <v>24</v>
      </c>
      <c r="K45" s="28" t="s">
        <v>1559</v>
      </c>
      <c r="L45" s="113" t="s">
        <v>17</v>
      </c>
    </row>
    <row r="46" spans="1:12" ht="60" outlineLevel="2" x14ac:dyDescent="0.25">
      <c r="A46" s="24"/>
      <c r="B46" s="25">
        <v>9</v>
      </c>
      <c r="C46" s="26" t="s">
        <v>1560</v>
      </c>
      <c r="D46" s="29" t="s">
        <v>17</v>
      </c>
      <c r="E46" s="29" t="s">
        <v>17</v>
      </c>
      <c r="F46" s="26" t="s">
        <v>29</v>
      </c>
      <c r="G46" s="26" t="s">
        <v>1123</v>
      </c>
      <c r="H46" s="26" t="s">
        <v>42</v>
      </c>
      <c r="I46" s="26" t="s">
        <v>6</v>
      </c>
      <c r="J46" s="28" t="s">
        <v>17</v>
      </c>
      <c r="K46" s="28" t="s">
        <v>17</v>
      </c>
      <c r="L46" s="113" t="s">
        <v>1561</v>
      </c>
    </row>
    <row r="47" spans="1:12" ht="24" outlineLevel="2" x14ac:dyDescent="0.25">
      <c r="A47" s="24"/>
      <c r="B47" s="25">
        <v>10</v>
      </c>
      <c r="C47" s="26" t="s">
        <v>1562</v>
      </c>
      <c r="D47" s="29" t="s">
        <v>17</v>
      </c>
      <c r="E47" s="29" t="s">
        <v>17</v>
      </c>
      <c r="F47" s="26" t="s">
        <v>280</v>
      </c>
      <c r="G47" s="26" t="s">
        <v>42</v>
      </c>
      <c r="H47" s="26" t="s">
        <v>42</v>
      </c>
      <c r="I47" s="26" t="s">
        <v>25</v>
      </c>
      <c r="J47" s="106" t="s">
        <v>18</v>
      </c>
      <c r="K47" s="28" t="s">
        <v>1563</v>
      </c>
      <c r="L47" s="113" t="s">
        <v>17</v>
      </c>
    </row>
    <row r="48" spans="1:12" outlineLevel="1" x14ac:dyDescent="0.25">
      <c r="A48" s="24"/>
      <c r="B48" s="134" t="s">
        <v>43</v>
      </c>
      <c r="C48" s="190" t="s">
        <v>1371</v>
      </c>
      <c r="D48" s="135"/>
      <c r="E48" s="136"/>
      <c r="F48" s="137"/>
      <c r="G48" s="137"/>
      <c r="H48" s="137"/>
      <c r="I48" s="137"/>
      <c r="J48" s="140"/>
      <c r="K48" s="140"/>
      <c r="L48" s="141"/>
    </row>
    <row r="49" spans="1:12" ht="48" outlineLevel="2" x14ac:dyDescent="0.25">
      <c r="A49" s="24"/>
      <c r="B49" s="25">
        <v>1</v>
      </c>
      <c r="C49" s="26" t="s">
        <v>749</v>
      </c>
      <c r="D49" s="26" t="s">
        <v>749</v>
      </c>
      <c r="E49" s="27" t="s">
        <v>762</v>
      </c>
      <c r="F49" s="26" t="s">
        <v>29</v>
      </c>
      <c r="G49" s="26" t="s">
        <v>1376</v>
      </c>
      <c r="H49" s="26" t="s">
        <v>1750</v>
      </c>
      <c r="I49" s="26" t="s">
        <v>25</v>
      </c>
      <c r="J49" s="28" t="s">
        <v>658</v>
      </c>
      <c r="K49" s="28" t="s">
        <v>27</v>
      </c>
      <c r="L49" s="42" t="s">
        <v>17</v>
      </c>
    </row>
    <row r="50" spans="1:12" ht="36" outlineLevel="2" x14ac:dyDescent="0.25">
      <c r="A50" s="24"/>
      <c r="B50" s="25">
        <v>3</v>
      </c>
      <c r="C50" s="26" t="s">
        <v>750</v>
      </c>
      <c r="D50" s="26" t="s">
        <v>750</v>
      </c>
      <c r="E50" s="27" t="s">
        <v>762</v>
      </c>
      <c r="F50" s="26" t="s">
        <v>30</v>
      </c>
      <c r="G50" s="26" t="s">
        <v>1750</v>
      </c>
      <c r="H50" s="26" t="s">
        <v>1376</v>
      </c>
      <c r="I50" s="26" t="s">
        <v>25</v>
      </c>
      <c r="J50" s="28" t="s">
        <v>24</v>
      </c>
      <c r="K50" s="28" t="s">
        <v>548</v>
      </c>
      <c r="L50" s="42" t="s">
        <v>17</v>
      </c>
    </row>
    <row r="51" spans="1:12" ht="36" outlineLevel="2" x14ac:dyDescent="0.25">
      <c r="A51" s="24"/>
      <c r="B51" s="25">
        <v>4</v>
      </c>
      <c r="C51" s="26" t="s">
        <v>44</v>
      </c>
      <c r="D51" s="26" t="s">
        <v>44</v>
      </c>
      <c r="E51" s="27" t="s">
        <v>748</v>
      </c>
      <c r="F51" s="26" t="s">
        <v>29</v>
      </c>
      <c r="G51" s="26" t="s">
        <v>58</v>
      </c>
      <c r="H51" s="26" t="s">
        <v>1750</v>
      </c>
      <c r="I51" s="26" t="s">
        <v>89</v>
      </c>
      <c r="J51" s="28" t="s">
        <v>658</v>
      </c>
      <c r="K51" s="28" t="s">
        <v>1372</v>
      </c>
      <c r="L51" s="113" t="s">
        <v>17</v>
      </c>
    </row>
    <row r="52" spans="1:12" ht="36" outlineLevel="2" x14ac:dyDescent="0.25">
      <c r="A52" s="24"/>
      <c r="B52" s="25">
        <v>6</v>
      </c>
      <c r="C52" s="26" t="s">
        <v>94</v>
      </c>
      <c r="D52" s="26" t="s">
        <v>94</v>
      </c>
      <c r="E52" s="27" t="s">
        <v>138</v>
      </c>
      <c r="F52" s="26" t="s">
        <v>30</v>
      </c>
      <c r="G52" s="26" t="s">
        <v>1671</v>
      </c>
      <c r="H52" s="26" t="s">
        <v>95</v>
      </c>
      <c r="I52" s="26" t="s">
        <v>212</v>
      </c>
      <c r="J52" s="28" t="s">
        <v>24</v>
      </c>
      <c r="K52" s="28" t="s">
        <v>172</v>
      </c>
      <c r="L52" s="113" t="s">
        <v>17</v>
      </c>
    </row>
    <row r="53" spans="1:12" ht="409.5" outlineLevel="2" x14ac:dyDescent="0.25">
      <c r="A53" s="24"/>
      <c r="B53" s="25">
        <v>15</v>
      </c>
      <c r="C53" s="26" t="s">
        <v>2918</v>
      </c>
      <c r="D53" s="29" t="s">
        <v>139</v>
      </c>
      <c r="E53" s="27" t="s">
        <v>2919</v>
      </c>
      <c r="F53" s="26" t="s">
        <v>31</v>
      </c>
      <c r="G53" s="26" t="s">
        <v>96</v>
      </c>
      <c r="H53" s="26" t="s">
        <v>35</v>
      </c>
      <c r="I53" s="26" t="s">
        <v>2920</v>
      </c>
      <c r="J53" s="28" t="s">
        <v>1373</v>
      </c>
      <c r="K53" s="29" t="s">
        <v>17</v>
      </c>
      <c r="L53" s="180" t="s">
        <v>2921</v>
      </c>
    </row>
    <row r="54" spans="1:12" ht="36" outlineLevel="2" x14ac:dyDescent="0.25">
      <c r="A54" s="24"/>
      <c r="B54" s="25">
        <v>17</v>
      </c>
      <c r="C54" s="26" t="s">
        <v>1736</v>
      </c>
      <c r="D54" s="26" t="s">
        <v>1736</v>
      </c>
      <c r="E54" s="26" t="s">
        <v>1736</v>
      </c>
      <c r="F54" s="26" t="s">
        <v>30</v>
      </c>
      <c r="G54" s="26" t="s">
        <v>1750</v>
      </c>
      <c r="H54" s="26" t="s">
        <v>1376</v>
      </c>
      <c r="I54" s="26" t="s">
        <v>25</v>
      </c>
      <c r="J54" s="28" t="s">
        <v>24</v>
      </c>
      <c r="K54" s="28" t="s">
        <v>548</v>
      </c>
      <c r="L54" s="113" t="s">
        <v>17</v>
      </c>
    </row>
    <row r="55" spans="1:12" ht="60" outlineLevel="2" x14ac:dyDescent="0.25">
      <c r="A55" s="24"/>
      <c r="B55" s="25">
        <v>18</v>
      </c>
      <c r="C55" s="26" t="s">
        <v>2082</v>
      </c>
      <c r="D55" s="26" t="s">
        <v>2082</v>
      </c>
      <c r="E55" s="26" t="s">
        <v>2082</v>
      </c>
      <c r="F55" s="26" t="s">
        <v>29</v>
      </c>
      <c r="G55" s="26" t="s">
        <v>58</v>
      </c>
      <c r="H55" s="26" t="s">
        <v>1750</v>
      </c>
      <c r="I55" s="26" t="s">
        <v>89</v>
      </c>
      <c r="J55" s="28" t="s">
        <v>1373</v>
      </c>
      <c r="K55" s="28" t="s">
        <v>1626</v>
      </c>
      <c r="L55" s="113" t="s">
        <v>17</v>
      </c>
    </row>
    <row r="56" spans="1:12" ht="36" outlineLevel="2" x14ac:dyDescent="0.25">
      <c r="A56" s="24"/>
      <c r="B56" s="25">
        <v>22</v>
      </c>
      <c r="C56" s="26" t="s">
        <v>1377</v>
      </c>
      <c r="D56" s="29" t="s">
        <v>144</v>
      </c>
      <c r="E56" s="27" t="s">
        <v>721</v>
      </c>
      <c r="F56" s="26" t="s">
        <v>30</v>
      </c>
      <c r="G56" s="26" t="s">
        <v>288</v>
      </c>
      <c r="H56" s="26" t="s">
        <v>1376</v>
      </c>
      <c r="I56" s="26" t="s">
        <v>25</v>
      </c>
      <c r="J56" s="28" t="s">
        <v>24</v>
      </c>
      <c r="K56" s="28" t="s">
        <v>1767</v>
      </c>
      <c r="L56" s="113" t="s">
        <v>17</v>
      </c>
    </row>
    <row r="57" spans="1:12" ht="46.5" customHeight="1" outlineLevel="2" x14ac:dyDescent="0.25">
      <c r="A57" s="24"/>
      <c r="B57" s="25">
        <v>25</v>
      </c>
      <c r="C57" s="26" t="s">
        <v>2922</v>
      </c>
      <c r="D57" s="29" t="s">
        <v>144</v>
      </c>
      <c r="E57" s="27" t="s">
        <v>721</v>
      </c>
      <c r="F57" s="26" t="s">
        <v>31</v>
      </c>
      <c r="G57" s="26" t="s">
        <v>97</v>
      </c>
      <c r="H57" s="26" t="s">
        <v>35</v>
      </c>
      <c r="I57" s="26" t="s">
        <v>25</v>
      </c>
      <c r="J57" s="28" t="s">
        <v>1373</v>
      </c>
      <c r="K57" s="29" t="s">
        <v>17</v>
      </c>
      <c r="L57" s="180" t="s">
        <v>1378</v>
      </c>
    </row>
    <row r="58" spans="1:12" ht="54" customHeight="1" outlineLevel="2" x14ac:dyDescent="0.25">
      <c r="A58" s="24"/>
      <c r="B58" s="25">
        <v>26</v>
      </c>
      <c r="C58" s="26" t="s">
        <v>2923</v>
      </c>
      <c r="D58" s="26" t="s">
        <v>2923</v>
      </c>
      <c r="E58" s="26" t="s">
        <v>2923</v>
      </c>
      <c r="F58" s="26" t="s">
        <v>30</v>
      </c>
      <c r="G58" s="26" t="s">
        <v>1517</v>
      </c>
      <c r="H58" s="26" t="s">
        <v>1376</v>
      </c>
      <c r="I58" s="26" t="s">
        <v>25</v>
      </c>
      <c r="J58" s="28" t="s">
        <v>1373</v>
      </c>
      <c r="K58" s="29" t="s">
        <v>1100</v>
      </c>
      <c r="L58" s="113" t="s">
        <v>17</v>
      </c>
    </row>
    <row r="59" spans="1:12" ht="84" outlineLevel="2" x14ac:dyDescent="0.25">
      <c r="A59" s="24"/>
      <c r="B59" s="25">
        <v>30</v>
      </c>
      <c r="C59" s="26" t="s">
        <v>2922</v>
      </c>
      <c r="D59" s="29" t="s">
        <v>140</v>
      </c>
      <c r="E59" s="27" t="s">
        <v>2924</v>
      </c>
      <c r="F59" s="26" t="s">
        <v>31</v>
      </c>
      <c r="G59" s="26" t="s">
        <v>49</v>
      </c>
      <c r="H59" s="26" t="s">
        <v>35</v>
      </c>
      <c r="I59" s="26" t="s">
        <v>2920</v>
      </c>
      <c r="J59" s="28" t="s">
        <v>1373</v>
      </c>
      <c r="K59" s="29" t="s">
        <v>17</v>
      </c>
      <c r="L59" s="180" t="s">
        <v>162</v>
      </c>
    </row>
    <row r="60" spans="1:12" ht="36" outlineLevel="2" x14ac:dyDescent="0.25">
      <c r="A60" s="24"/>
      <c r="B60" s="25">
        <v>32</v>
      </c>
      <c r="C60" s="26" t="s">
        <v>1736</v>
      </c>
      <c r="D60" s="26" t="s">
        <v>1736</v>
      </c>
      <c r="E60" s="26" t="s">
        <v>1736</v>
      </c>
      <c r="F60" s="26" t="s">
        <v>30</v>
      </c>
      <c r="G60" s="26" t="s">
        <v>1750</v>
      </c>
      <c r="H60" s="26" t="s">
        <v>1376</v>
      </c>
      <c r="I60" s="26" t="s">
        <v>25</v>
      </c>
      <c r="J60" s="28" t="s">
        <v>24</v>
      </c>
      <c r="K60" s="29" t="s">
        <v>1100</v>
      </c>
      <c r="L60" s="113" t="s">
        <v>17</v>
      </c>
    </row>
    <row r="61" spans="1:12" ht="60" outlineLevel="2" x14ac:dyDescent="0.25">
      <c r="A61" s="24"/>
      <c r="B61" s="25">
        <v>33</v>
      </c>
      <c r="C61" s="26" t="s">
        <v>2082</v>
      </c>
      <c r="D61" s="26" t="s">
        <v>2082</v>
      </c>
      <c r="E61" s="26" t="s">
        <v>2082</v>
      </c>
      <c r="F61" s="26" t="s">
        <v>29</v>
      </c>
      <c r="G61" s="26" t="s">
        <v>58</v>
      </c>
      <c r="H61" s="26" t="s">
        <v>1750</v>
      </c>
      <c r="I61" s="26" t="s">
        <v>89</v>
      </c>
      <c r="J61" s="28" t="s">
        <v>1373</v>
      </c>
      <c r="K61" s="28" t="s">
        <v>1626</v>
      </c>
      <c r="L61" s="113" t="s">
        <v>17</v>
      </c>
    </row>
    <row r="62" spans="1:12" ht="48" outlineLevel="2" x14ac:dyDescent="0.25">
      <c r="A62" s="24"/>
      <c r="B62" s="25">
        <v>34</v>
      </c>
      <c r="C62" s="26" t="s">
        <v>2925</v>
      </c>
      <c r="D62" s="26" t="s">
        <v>2925</v>
      </c>
      <c r="E62" s="26" t="s">
        <v>2925</v>
      </c>
      <c r="F62" s="26" t="s">
        <v>30</v>
      </c>
      <c r="G62" s="26" t="s">
        <v>288</v>
      </c>
      <c r="H62" s="26" t="s">
        <v>1376</v>
      </c>
      <c r="I62" s="26" t="s">
        <v>25</v>
      </c>
      <c r="J62" s="28" t="s">
        <v>24</v>
      </c>
      <c r="K62" s="29" t="s">
        <v>1100</v>
      </c>
      <c r="L62" s="113" t="s">
        <v>17</v>
      </c>
    </row>
    <row r="63" spans="1:12" ht="48" outlineLevel="2" x14ac:dyDescent="0.25">
      <c r="A63" s="24"/>
      <c r="B63" s="25">
        <v>35</v>
      </c>
      <c r="C63" s="26" t="s">
        <v>2926</v>
      </c>
      <c r="D63" s="26" t="s">
        <v>2927</v>
      </c>
      <c r="E63" s="26" t="s">
        <v>2927</v>
      </c>
      <c r="F63" s="26" t="s">
        <v>30</v>
      </c>
      <c r="G63" s="26" t="s">
        <v>2928</v>
      </c>
      <c r="H63" s="26" t="s">
        <v>1376</v>
      </c>
      <c r="I63" s="26" t="s">
        <v>25</v>
      </c>
      <c r="J63" s="28" t="s">
        <v>24</v>
      </c>
      <c r="K63" s="29" t="s">
        <v>1100</v>
      </c>
      <c r="L63" s="113" t="s">
        <v>17</v>
      </c>
    </row>
    <row r="64" spans="1:12" outlineLevel="1" x14ac:dyDescent="0.25">
      <c r="A64" s="24"/>
      <c r="B64" s="142" t="s">
        <v>1345</v>
      </c>
      <c r="C64" s="190" t="s">
        <v>71</v>
      </c>
      <c r="D64" s="135"/>
      <c r="E64" s="136"/>
      <c r="F64" s="137"/>
      <c r="G64" s="137"/>
      <c r="H64" s="137"/>
      <c r="I64" s="137"/>
      <c r="J64" s="140"/>
      <c r="K64" s="140"/>
      <c r="L64" s="141"/>
    </row>
    <row r="65" spans="1:12" ht="36" outlineLevel="3" x14ac:dyDescent="0.25">
      <c r="A65" s="24"/>
      <c r="B65" s="25">
        <v>1</v>
      </c>
      <c r="C65" s="26" t="s">
        <v>749</v>
      </c>
      <c r="D65" s="29" t="s">
        <v>17</v>
      </c>
      <c r="E65" s="14" t="s">
        <v>762</v>
      </c>
      <c r="F65" s="26" t="s">
        <v>29</v>
      </c>
      <c r="G65" s="26" t="s">
        <v>1789</v>
      </c>
      <c r="H65" s="26" t="s">
        <v>1790</v>
      </c>
      <c r="I65" s="26" t="s">
        <v>25</v>
      </c>
      <c r="J65" s="28" t="s">
        <v>658</v>
      </c>
      <c r="K65" s="28" t="s">
        <v>27</v>
      </c>
      <c r="L65" s="42" t="s">
        <v>17</v>
      </c>
    </row>
    <row r="66" spans="1:12" ht="36" outlineLevel="3" x14ac:dyDescent="0.25">
      <c r="A66" s="24"/>
      <c r="B66" s="25">
        <v>2</v>
      </c>
      <c r="C66" s="26" t="s">
        <v>884</v>
      </c>
      <c r="D66" s="29" t="s">
        <v>17</v>
      </c>
      <c r="E66" s="14" t="s">
        <v>762</v>
      </c>
      <c r="F66" s="26" t="s">
        <v>30</v>
      </c>
      <c r="G66" s="26" t="s">
        <v>1790</v>
      </c>
      <c r="H66" s="26" t="s">
        <v>1789</v>
      </c>
      <c r="I66" s="26" t="s">
        <v>25</v>
      </c>
      <c r="J66" s="28" t="s">
        <v>24</v>
      </c>
      <c r="K66" s="28" t="s">
        <v>548</v>
      </c>
      <c r="L66" s="42" t="s">
        <v>17</v>
      </c>
    </row>
    <row r="67" spans="1:12" ht="48" outlineLevel="3" x14ac:dyDescent="0.25">
      <c r="A67" s="24"/>
      <c r="B67" s="25">
        <v>6</v>
      </c>
      <c r="C67" s="26" t="s">
        <v>1791</v>
      </c>
      <c r="D67" s="29" t="s">
        <v>17</v>
      </c>
      <c r="E67" s="14" t="s">
        <v>1792</v>
      </c>
      <c r="F67" s="26" t="s">
        <v>29</v>
      </c>
      <c r="G67" s="26" t="s">
        <v>1789</v>
      </c>
      <c r="H67" s="26" t="s">
        <v>288</v>
      </c>
      <c r="I67" s="26" t="s">
        <v>25</v>
      </c>
      <c r="J67" s="106" t="s">
        <v>658</v>
      </c>
      <c r="K67" s="28" t="s">
        <v>27</v>
      </c>
      <c r="L67" s="42" t="s">
        <v>17</v>
      </c>
    </row>
    <row r="68" spans="1:12" ht="24" outlineLevel="3" x14ac:dyDescent="0.25">
      <c r="A68" s="24"/>
      <c r="B68" s="25">
        <v>7</v>
      </c>
      <c r="C68" s="26" t="s">
        <v>1793</v>
      </c>
      <c r="D68" s="29" t="s">
        <v>17</v>
      </c>
      <c r="E68" s="14" t="s">
        <v>141</v>
      </c>
      <c r="F68" s="26" t="s">
        <v>30</v>
      </c>
      <c r="G68" s="26" t="s">
        <v>288</v>
      </c>
      <c r="H68" s="26" t="s">
        <v>1789</v>
      </c>
      <c r="I68" s="26" t="s">
        <v>25</v>
      </c>
      <c r="J68" s="106" t="s">
        <v>18</v>
      </c>
      <c r="K68" s="28" t="s">
        <v>1100</v>
      </c>
      <c r="L68" s="42" t="s">
        <v>17</v>
      </c>
    </row>
    <row r="69" spans="1:12" ht="409.5" outlineLevel="3" x14ac:dyDescent="0.25">
      <c r="A69" s="24"/>
      <c r="B69" s="25">
        <v>12</v>
      </c>
      <c r="C69" s="26" t="s">
        <v>26</v>
      </c>
      <c r="D69" s="27" t="s">
        <v>1794</v>
      </c>
      <c r="E69" s="14" t="s">
        <v>1795</v>
      </c>
      <c r="F69" s="26" t="s">
        <v>31</v>
      </c>
      <c r="G69" s="26" t="s">
        <v>37</v>
      </c>
      <c r="H69" s="26" t="s">
        <v>35</v>
      </c>
      <c r="I69" s="26" t="s">
        <v>6</v>
      </c>
      <c r="J69" s="28" t="s">
        <v>17</v>
      </c>
      <c r="K69" s="28" t="s">
        <v>17</v>
      </c>
      <c r="L69" s="42" t="s">
        <v>639</v>
      </c>
    </row>
    <row r="70" spans="1:12" ht="132" outlineLevel="3" x14ac:dyDescent="0.25">
      <c r="A70" s="24"/>
      <c r="B70" s="25">
        <v>13</v>
      </c>
      <c r="C70" s="26" t="s">
        <v>1796</v>
      </c>
      <c r="D70" s="29" t="s">
        <v>17</v>
      </c>
      <c r="E70" s="62" t="s">
        <v>1797</v>
      </c>
      <c r="F70" s="26" t="s">
        <v>1616</v>
      </c>
      <c r="G70" s="26" t="s">
        <v>1671</v>
      </c>
      <c r="H70" s="26" t="s">
        <v>1671</v>
      </c>
      <c r="I70" s="26" t="s">
        <v>25</v>
      </c>
      <c r="J70" s="28" t="s">
        <v>24</v>
      </c>
      <c r="K70" s="28" t="s">
        <v>1100</v>
      </c>
      <c r="L70" s="42" t="s">
        <v>17</v>
      </c>
    </row>
    <row r="71" spans="1:12" ht="24" outlineLevel="2" x14ac:dyDescent="0.25">
      <c r="A71" s="24"/>
      <c r="B71" s="143">
        <v>14</v>
      </c>
      <c r="C71" s="26" t="s">
        <v>1736</v>
      </c>
      <c r="D71" s="29" t="s">
        <v>17</v>
      </c>
      <c r="E71" s="29" t="s">
        <v>17</v>
      </c>
      <c r="F71" s="26" t="s">
        <v>30</v>
      </c>
      <c r="G71" s="26" t="s">
        <v>1671</v>
      </c>
      <c r="H71" s="26" t="s">
        <v>1789</v>
      </c>
      <c r="I71" s="26" t="s">
        <v>25</v>
      </c>
      <c r="J71" s="28" t="s">
        <v>24</v>
      </c>
      <c r="K71" s="28" t="s">
        <v>1100</v>
      </c>
      <c r="L71" s="42" t="s">
        <v>17</v>
      </c>
    </row>
    <row r="72" spans="1:12" ht="24" outlineLevel="1" x14ac:dyDescent="0.25">
      <c r="A72" s="24"/>
      <c r="B72" s="134" t="s">
        <v>47</v>
      </c>
      <c r="C72" s="190" t="s">
        <v>1564</v>
      </c>
      <c r="D72" s="135"/>
      <c r="E72" s="136"/>
      <c r="F72" s="137"/>
      <c r="G72" s="137"/>
      <c r="H72" s="137"/>
      <c r="I72" s="137"/>
      <c r="J72" s="140"/>
      <c r="K72" s="140"/>
      <c r="L72" s="141"/>
    </row>
    <row r="73" spans="1:12" ht="36" outlineLevel="2" x14ac:dyDescent="0.25">
      <c r="A73" s="24"/>
      <c r="B73" s="25">
        <v>2</v>
      </c>
      <c r="C73" s="26" t="s">
        <v>48</v>
      </c>
      <c r="D73" s="29" t="s">
        <v>17</v>
      </c>
      <c r="E73" s="29" t="s">
        <v>142</v>
      </c>
      <c r="F73" s="26" t="s">
        <v>29</v>
      </c>
      <c r="G73" s="26" t="s">
        <v>49</v>
      </c>
      <c r="H73" s="26" t="s">
        <v>1565</v>
      </c>
      <c r="I73" s="26" t="s">
        <v>212</v>
      </c>
      <c r="J73" s="28" t="s">
        <v>28</v>
      </c>
      <c r="K73" s="28" t="s">
        <v>50</v>
      </c>
      <c r="L73" s="42" t="s">
        <v>17</v>
      </c>
    </row>
    <row r="74" spans="1:12" ht="36" outlineLevel="2" x14ac:dyDescent="0.25">
      <c r="A74" s="24"/>
      <c r="B74" s="25">
        <v>3</v>
      </c>
      <c r="C74" s="26" t="s">
        <v>51</v>
      </c>
      <c r="D74" s="29" t="s">
        <v>17</v>
      </c>
      <c r="E74" s="29" t="s">
        <v>143</v>
      </c>
      <c r="F74" s="26" t="s">
        <v>30</v>
      </c>
      <c r="G74" s="26" t="s">
        <v>1565</v>
      </c>
      <c r="H74" s="26" t="s">
        <v>49</v>
      </c>
      <c r="I74" s="26" t="s">
        <v>212</v>
      </c>
      <c r="J74" s="28" t="s">
        <v>28</v>
      </c>
      <c r="K74" s="28" t="s">
        <v>163</v>
      </c>
      <c r="L74" s="42" t="s">
        <v>17</v>
      </c>
    </row>
    <row r="75" spans="1:12" ht="96" outlineLevel="2" x14ac:dyDescent="0.25">
      <c r="A75" s="24"/>
      <c r="B75" s="25">
        <v>7</v>
      </c>
      <c r="C75" s="26" t="s">
        <v>1554</v>
      </c>
      <c r="D75" s="27" t="s">
        <v>145</v>
      </c>
      <c r="E75" s="27" t="s">
        <v>1566</v>
      </c>
      <c r="F75" s="26" t="s">
        <v>31</v>
      </c>
      <c r="G75" s="26" t="s">
        <v>49</v>
      </c>
      <c r="H75" s="26" t="s">
        <v>35</v>
      </c>
      <c r="I75" s="26" t="s">
        <v>6</v>
      </c>
      <c r="J75" s="28" t="s">
        <v>18</v>
      </c>
      <c r="K75" s="28" t="s">
        <v>17</v>
      </c>
      <c r="L75" s="42" t="s">
        <v>1567</v>
      </c>
    </row>
    <row r="76" spans="1:12" ht="24" outlineLevel="2" x14ac:dyDescent="0.25">
      <c r="A76" s="24"/>
      <c r="B76" s="25">
        <v>10</v>
      </c>
      <c r="C76" s="26" t="s">
        <v>758</v>
      </c>
      <c r="D76" s="29" t="s">
        <v>17</v>
      </c>
      <c r="E76" s="29" t="s">
        <v>751</v>
      </c>
      <c r="F76" s="26" t="s">
        <v>30</v>
      </c>
      <c r="G76" s="26" t="s">
        <v>288</v>
      </c>
      <c r="H76" s="26" t="s">
        <v>49</v>
      </c>
      <c r="I76" s="26" t="s">
        <v>25</v>
      </c>
      <c r="J76" s="28" t="s">
        <v>24</v>
      </c>
      <c r="K76" s="28" t="s">
        <v>1100</v>
      </c>
      <c r="L76" s="113" t="s">
        <v>17</v>
      </c>
    </row>
    <row r="77" spans="1:12" ht="24" outlineLevel="2" x14ac:dyDescent="0.25">
      <c r="A77" s="24"/>
      <c r="B77" s="25">
        <v>11</v>
      </c>
      <c r="C77" s="26" t="s">
        <v>759</v>
      </c>
      <c r="D77" s="29" t="s">
        <v>17</v>
      </c>
      <c r="E77" s="29" t="s">
        <v>17</v>
      </c>
      <c r="F77" s="26" t="s">
        <v>29</v>
      </c>
      <c r="G77" s="26" t="s">
        <v>49</v>
      </c>
      <c r="H77" s="26" t="s">
        <v>288</v>
      </c>
      <c r="I77" s="26" t="s">
        <v>25</v>
      </c>
      <c r="J77" s="28" t="s">
        <v>18</v>
      </c>
      <c r="K77" s="28" t="s">
        <v>1568</v>
      </c>
      <c r="L77" s="113" t="s">
        <v>17</v>
      </c>
    </row>
    <row r="78" spans="1:12" ht="24" outlineLevel="2" x14ac:dyDescent="0.25">
      <c r="A78" s="24"/>
      <c r="B78" s="25">
        <v>12</v>
      </c>
      <c r="C78" s="26" t="s">
        <v>1569</v>
      </c>
      <c r="D78" s="29" t="s">
        <v>17</v>
      </c>
      <c r="E78" s="29" t="s">
        <v>17</v>
      </c>
      <c r="F78" s="26" t="s">
        <v>1469</v>
      </c>
      <c r="G78" s="26" t="s">
        <v>288</v>
      </c>
      <c r="H78" s="26" t="s">
        <v>288</v>
      </c>
      <c r="I78" s="26" t="s">
        <v>25</v>
      </c>
      <c r="J78" s="28" t="s">
        <v>24</v>
      </c>
      <c r="K78" s="28" t="s">
        <v>1100</v>
      </c>
      <c r="L78" s="113" t="s">
        <v>17</v>
      </c>
    </row>
    <row r="79" spans="1:12" outlineLevel="1" x14ac:dyDescent="0.25">
      <c r="A79" s="24"/>
      <c r="B79" s="134" t="s">
        <v>52</v>
      </c>
      <c r="C79" s="190" t="s">
        <v>53</v>
      </c>
      <c r="D79" s="135"/>
      <c r="E79" s="136"/>
      <c r="F79" s="137"/>
      <c r="G79" s="137"/>
      <c r="H79" s="137"/>
      <c r="I79" s="137"/>
      <c r="J79" s="140"/>
      <c r="K79" s="140"/>
      <c r="L79" s="141"/>
    </row>
    <row r="80" spans="1:12" ht="36" outlineLevel="2" x14ac:dyDescent="0.25">
      <c r="A80" s="24"/>
      <c r="B80" s="25">
        <v>1</v>
      </c>
      <c r="C80" s="26" t="s">
        <v>54</v>
      </c>
      <c r="D80" s="29" t="s">
        <v>17</v>
      </c>
      <c r="E80" s="14" t="s">
        <v>146</v>
      </c>
      <c r="F80" s="26" t="s">
        <v>29</v>
      </c>
      <c r="G80" s="26" t="s">
        <v>37</v>
      </c>
      <c r="H80" s="26" t="s">
        <v>42</v>
      </c>
      <c r="I80" s="26" t="s">
        <v>25</v>
      </c>
      <c r="J80" s="106" t="s">
        <v>658</v>
      </c>
      <c r="K80" s="28" t="s">
        <v>638</v>
      </c>
      <c r="L80" s="42" t="s">
        <v>17</v>
      </c>
    </row>
    <row r="81" spans="1:12" ht="36" outlineLevel="2" x14ac:dyDescent="0.25">
      <c r="A81" s="24"/>
      <c r="B81" s="25">
        <v>4</v>
      </c>
      <c r="C81" s="26" t="s">
        <v>760</v>
      </c>
      <c r="D81" s="29" t="s">
        <v>17</v>
      </c>
      <c r="E81" s="14" t="s">
        <v>147</v>
      </c>
      <c r="F81" s="26" t="s">
        <v>30</v>
      </c>
      <c r="G81" s="26" t="s">
        <v>42</v>
      </c>
      <c r="H81" s="26" t="s">
        <v>37</v>
      </c>
      <c r="I81" s="26" t="s">
        <v>212</v>
      </c>
      <c r="J81" s="106" t="s">
        <v>24</v>
      </c>
      <c r="K81" s="28" t="s">
        <v>637</v>
      </c>
      <c r="L81" s="42" t="s">
        <v>17</v>
      </c>
    </row>
    <row r="82" spans="1:12" ht="200.25" customHeight="1" outlineLevel="2" x14ac:dyDescent="0.25">
      <c r="A82" s="24"/>
      <c r="B82" s="25">
        <v>7</v>
      </c>
      <c r="C82" s="26" t="s">
        <v>55</v>
      </c>
      <c r="D82" s="27" t="s">
        <v>148</v>
      </c>
      <c r="E82" s="14" t="s">
        <v>722</v>
      </c>
      <c r="F82" s="26" t="s">
        <v>31</v>
      </c>
      <c r="G82" s="26" t="s">
        <v>99</v>
      </c>
      <c r="H82" s="26" t="s">
        <v>35</v>
      </c>
      <c r="I82" s="26" t="s">
        <v>6</v>
      </c>
      <c r="J82" s="28" t="s">
        <v>17</v>
      </c>
      <c r="K82" s="28" t="s">
        <v>17</v>
      </c>
      <c r="L82" s="42" t="s">
        <v>636</v>
      </c>
    </row>
    <row r="83" spans="1:12" ht="24" outlineLevel="2" x14ac:dyDescent="0.25">
      <c r="A83" s="24"/>
      <c r="B83" s="25">
        <v>10</v>
      </c>
      <c r="C83" s="26" t="s">
        <v>756</v>
      </c>
      <c r="D83" s="29" t="s">
        <v>17</v>
      </c>
      <c r="E83" s="14" t="s">
        <v>757</v>
      </c>
      <c r="F83" s="26" t="s">
        <v>30</v>
      </c>
      <c r="G83" s="26" t="s">
        <v>42</v>
      </c>
      <c r="H83" s="26" t="s">
        <v>37</v>
      </c>
      <c r="I83" s="26" t="s">
        <v>25</v>
      </c>
      <c r="J83" s="106" t="s">
        <v>24</v>
      </c>
      <c r="K83" s="29" t="s">
        <v>17</v>
      </c>
      <c r="L83" s="113" t="s">
        <v>17</v>
      </c>
    </row>
    <row r="84" spans="1:12" outlineLevel="1" x14ac:dyDescent="0.25">
      <c r="A84" s="24"/>
      <c r="B84" s="134" t="s">
        <v>56</v>
      </c>
      <c r="C84" s="190" t="s">
        <v>57</v>
      </c>
      <c r="D84" s="135"/>
      <c r="E84" s="136"/>
      <c r="F84" s="137"/>
      <c r="G84" s="137"/>
      <c r="H84" s="137"/>
      <c r="I84" s="137"/>
      <c r="J84" s="140"/>
      <c r="K84" s="140"/>
      <c r="L84" s="141"/>
    </row>
    <row r="85" spans="1:12" ht="36" outlineLevel="2" x14ac:dyDescent="0.25">
      <c r="A85" s="24"/>
      <c r="B85" s="25">
        <v>2</v>
      </c>
      <c r="C85" s="26" t="s">
        <v>761</v>
      </c>
      <c r="D85" s="14" t="s">
        <v>762</v>
      </c>
      <c r="E85" s="14" t="s">
        <v>762</v>
      </c>
      <c r="F85" s="26" t="s">
        <v>29</v>
      </c>
      <c r="G85" s="26" t="s">
        <v>99</v>
      </c>
      <c r="H85" s="26" t="s">
        <v>1671</v>
      </c>
      <c r="I85" s="26" t="s">
        <v>25</v>
      </c>
      <c r="J85" s="28" t="s">
        <v>658</v>
      </c>
      <c r="K85" s="29" t="s">
        <v>1839</v>
      </c>
      <c r="L85" s="113" t="s">
        <v>17</v>
      </c>
    </row>
    <row r="86" spans="1:12" ht="36" outlineLevel="2" x14ac:dyDescent="0.25">
      <c r="A86" s="24"/>
      <c r="B86" s="25">
        <v>4</v>
      </c>
      <c r="C86" s="26" t="s">
        <v>763</v>
      </c>
      <c r="D86" s="14" t="s">
        <v>762</v>
      </c>
      <c r="E86" s="14" t="s">
        <v>762</v>
      </c>
      <c r="F86" s="26" t="s">
        <v>30</v>
      </c>
      <c r="G86" s="26" t="s">
        <v>1671</v>
      </c>
      <c r="H86" s="26" t="s">
        <v>99</v>
      </c>
      <c r="I86" s="26" t="s">
        <v>25</v>
      </c>
      <c r="J86" s="28" t="s">
        <v>24</v>
      </c>
      <c r="K86" s="28" t="s">
        <v>1100</v>
      </c>
      <c r="L86" s="113" t="s">
        <v>17</v>
      </c>
    </row>
    <row r="87" spans="1:12" ht="246" customHeight="1" outlineLevel="2" x14ac:dyDescent="0.25">
      <c r="A87" s="24"/>
      <c r="B87" s="25">
        <v>8</v>
      </c>
      <c r="C87" s="26" t="s">
        <v>98</v>
      </c>
      <c r="D87" s="27" t="s">
        <v>173</v>
      </c>
      <c r="E87" s="14" t="s">
        <v>2121</v>
      </c>
      <c r="F87" s="26" t="s">
        <v>31</v>
      </c>
      <c r="G87" s="26" t="s">
        <v>99</v>
      </c>
      <c r="H87" s="26" t="s">
        <v>35</v>
      </c>
      <c r="I87" s="26" t="s">
        <v>6</v>
      </c>
      <c r="J87" s="28" t="s">
        <v>18</v>
      </c>
      <c r="K87" s="28" t="s">
        <v>17</v>
      </c>
      <c r="L87" s="42" t="s">
        <v>162</v>
      </c>
    </row>
    <row r="88" spans="1:12" ht="48" outlineLevel="2" x14ac:dyDescent="0.25">
      <c r="A88" s="24"/>
      <c r="B88" s="25">
        <v>9</v>
      </c>
      <c r="C88" s="26" t="s">
        <v>1374</v>
      </c>
      <c r="D88" s="26" t="s">
        <v>1374</v>
      </c>
      <c r="E88" s="26" t="s">
        <v>1374</v>
      </c>
      <c r="F88" s="26" t="s">
        <v>30</v>
      </c>
      <c r="G88" s="26" t="s">
        <v>1671</v>
      </c>
      <c r="H88" s="26" t="s">
        <v>99</v>
      </c>
      <c r="I88" s="26" t="s">
        <v>25</v>
      </c>
      <c r="J88" s="28" t="s">
        <v>24</v>
      </c>
      <c r="K88" s="28" t="s">
        <v>1100</v>
      </c>
      <c r="L88" s="113" t="s">
        <v>17</v>
      </c>
    </row>
    <row r="89" spans="1:12" ht="48" outlineLevel="2" x14ac:dyDescent="0.25">
      <c r="A89" s="24"/>
      <c r="B89" s="25">
        <v>10</v>
      </c>
      <c r="C89" s="26" t="s">
        <v>2122</v>
      </c>
      <c r="D89" s="14" t="s">
        <v>2123</v>
      </c>
      <c r="E89" s="14" t="s">
        <v>2123</v>
      </c>
      <c r="F89" s="26" t="s">
        <v>30</v>
      </c>
      <c r="G89" s="26" t="s">
        <v>1671</v>
      </c>
      <c r="H89" s="26" t="s">
        <v>99</v>
      </c>
      <c r="I89" s="26" t="s">
        <v>25</v>
      </c>
      <c r="J89" s="28" t="s">
        <v>24</v>
      </c>
      <c r="K89" s="28" t="s">
        <v>1100</v>
      </c>
      <c r="L89" s="113" t="s">
        <v>17</v>
      </c>
    </row>
    <row r="90" spans="1:12" ht="24" outlineLevel="2" x14ac:dyDescent="0.25">
      <c r="A90" s="24"/>
      <c r="B90" s="25">
        <v>11</v>
      </c>
      <c r="C90" s="26" t="s">
        <v>2124</v>
      </c>
      <c r="D90" s="26" t="s">
        <v>2124</v>
      </c>
      <c r="E90" s="26" t="s">
        <v>2124</v>
      </c>
      <c r="F90" s="26" t="s">
        <v>29</v>
      </c>
      <c r="G90" s="26" t="s">
        <v>99</v>
      </c>
      <c r="H90" s="26" t="s">
        <v>1671</v>
      </c>
      <c r="I90" s="26" t="s">
        <v>25</v>
      </c>
      <c r="J90" s="28" t="s">
        <v>24</v>
      </c>
      <c r="K90" s="28" t="s">
        <v>1718</v>
      </c>
      <c r="L90" s="113" t="s">
        <v>17</v>
      </c>
    </row>
    <row r="91" spans="1:12" ht="36" outlineLevel="2" x14ac:dyDescent="0.25">
      <c r="A91" s="24"/>
      <c r="B91" s="25">
        <v>12</v>
      </c>
      <c r="C91" s="26" t="s">
        <v>2125</v>
      </c>
      <c r="D91" s="26" t="s">
        <v>2125</v>
      </c>
      <c r="E91" s="26" t="s">
        <v>2125</v>
      </c>
      <c r="F91" s="26" t="s">
        <v>30</v>
      </c>
      <c r="G91" s="26" t="s">
        <v>1671</v>
      </c>
      <c r="H91" s="26" t="s">
        <v>99</v>
      </c>
      <c r="I91" s="26" t="s">
        <v>25</v>
      </c>
      <c r="J91" s="28" t="s">
        <v>18</v>
      </c>
      <c r="K91" s="28" t="s">
        <v>1100</v>
      </c>
      <c r="L91" s="113" t="s">
        <v>17</v>
      </c>
    </row>
    <row r="92" spans="1:12" ht="48" outlineLevel="2" x14ac:dyDescent="0.25">
      <c r="A92" s="24"/>
      <c r="B92" s="25">
        <v>13</v>
      </c>
      <c r="C92" s="26" t="s">
        <v>2126</v>
      </c>
      <c r="D92" s="29" t="s">
        <v>2127</v>
      </c>
      <c r="E92" s="29" t="s">
        <v>2127</v>
      </c>
      <c r="F92" s="26" t="s">
        <v>30</v>
      </c>
      <c r="G92" s="26" t="s">
        <v>1671</v>
      </c>
      <c r="H92" s="26" t="s">
        <v>99</v>
      </c>
      <c r="I92" s="26" t="s">
        <v>25</v>
      </c>
      <c r="J92" s="28" t="s">
        <v>18</v>
      </c>
      <c r="K92" s="28" t="s">
        <v>2128</v>
      </c>
      <c r="L92" s="113" t="s">
        <v>17</v>
      </c>
    </row>
    <row r="93" spans="1:12" x14ac:dyDescent="0.25">
      <c r="A93" s="24"/>
      <c r="B93" s="127">
        <v>1.2</v>
      </c>
      <c r="C93" s="128" t="s">
        <v>100</v>
      </c>
      <c r="D93" s="129"/>
      <c r="E93" s="130"/>
      <c r="F93" s="131"/>
      <c r="G93" s="131"/>
      <c r="H93" s="131"/>
      <c r="I93" s="131"/>
      <c r="J93" s="144"/>
      <c r="K93" s="144"/>
      <c r="L93" s="145"/>
    </row>
    <row r="94" spans="1:12" ht="24" outlineLevel="1" x14ac:dyDescent="0.25">
      <c r="A94" s="24"/>
      <c r="B94" s="134" t="s">
        <v>59</v>
      </c>
      <c r="C94" s="190" t="s">
        <v>2215</v>
      </c>
      <c r="D94" s="135"/>
      <c r="E94" s="136"/>
      <c r="F94" s="137"/>
      <c r="G94" s="137"/>
      <c r="H94" s="137"/>
      <c r="I94" s="137"/>
      <c r="J94" s="140"/>
      <c r="K94" s="140"/>
      <c r="L94" s="141"/>
    </row>
    <row r="95" spans="1:12" ht="36" outlineLevel="2" x14ac:dyDescent="0.25">
      <c r="A95" s="24"/>
      <c r="B95" s="25">
        <v>1</v>
      </c>
      <c r="C95" s="26" t="s">
        <v>766</v>
      </c>
      <c r="D95" s="27" t="s">
        <v>767</v>
      </c>
      <c r="E95" s="27" t="s">
        <v>767</v>
      </c>
      <c r="F95" s="26" t="s">
        <v>29</v>
      </c>
      <c r="G95" s="26" t="s">
        <v>2216</v>
      </c>
      <c r="H95" s="26" t="s">
        <v>46</v>
      </c>
      <c r="I95" s="26" t="s">
        <v>25</v>
      </c>
      <c r="J95" s="28" t="s">
        <v>658</v>
      </c>
      <c r="K95" s="29" t="s">
        <v>641</v>
      </c>
      <c r="L95" s="113" t="s">
        <v>17</v>
      </c>
    </row>
    <row r="96" spans="1:12" ht="36" outlineLevel="2" x14ac:dyDescent="0.25">
      <c r="A96" s="24"/>
      <c r="B96" s="25">
        <v>3</v>
      </c>
      <c r="C96" s="26" t="s">
        <v>768</v>
      </c>
      <c r="D96" s="27" t="s">
        <v>767</v>
      </c>
      <c r="E96" s="27" t="s">
        <v>767</v>
      </c>
      <c r="F96" s="26" t="s">
        <v>30</v>
      </c>
      <c r="G96" s="26" t="s">
        <v>46</v>
      </c>
      <c r="H96" s="26" t="s">
        <v>2216</v>
      </c>
      <c r="I96" s="26" t="s">
        <v>25</v>
      </c>
      <c r="J96" s="28" t="s">
        <v>24</v>
      </c>
      <c r="K96" s="28" t="s">
        <v>40</v>
      </c>
      <c r="L96" s="113" t="s">
        <v>17</v>
      </c>
    </row>
    <row r="97" spans="1:12" ht="92.25" customHeight="1" outlineLevel="2" x14ac:dyDescent="0.25">
      <c r="A97" s="24"/>
      <c r="B97" s="25">
        <v>6</v>
      </c>
      <c r="C97" s="26" t="s">
        <v>60</v>
      </c>
      <c r="D97" s="27" t="s">
        <v>149</v>
      </c>
      <c r="E97" s="27" t="s">
        <v>2217</v>
      </c>
      <c r="F97" s="26" t="s">
        <v>31</v>
      </c>
      <c r="G97" s="26" t="s">
        <v>2218</v>
      </c>
      <c r="H97" s="26" t="s">
        <v>35</v>
      </c>
      <c r="I97" s="26" t="s">
        <v>6</v>
      </c>
      <c r="J97" s="28" t="s">
        <v>17</v>
      </c>
      <c r="K97" s="28" t="s">
        <v>17</v>
      </c>
      <c r="L97" s="42" t="s">
        <v>2219</v>
      </c>
    </row>
    <row r="98" spans="1:12" ht="36" outlineLevel="2" x14ac:dyDescent="0.25">
      <c r="A98" s="24"/>
      <c r="B98" s="25">
        <v>7</v>
      </c>
      <c r="C98" s="26" t="s">
        <v>2220</v>
      </c>
      <c r="D98" s="26" t="s">
        <v>2220</v>
      </c>
      <c r="E98" s="26" t="s">
        <v>2220</v>
      </c>
      <c r="F98" s="26" t="s">
        <v>30</v>
      </c>
      <c r="G98" s="26" t="s">
        <v>46</v>
      </c>
      <c r="H98" s="26" t="s">
        <v>2218</v>
      </c>
      <c r="I98" s="26" t="s">
        <v>25</v>
      </c>
      <c r="J98" s="28" t="s">
        <v>24</v>
      </c>
      <c r="K98" s="28" t="s">
        <v>40</v>
      </c>
      <c r="L98" s="113" t="s">
        <v>17</v>
      </c>
    </row>
    <row r="99" spans="1:12" ht="36" outlineLevel="2" x14ac:dyDescent="0.25">
      <c r="A99" s="24"/>
      <c r="B99" s="25">
        <v>8</v>
      </c>
      <c r="C99" s="26" t="s">
        <v>770</v>
      </c>
      <c r="D99" s="27" t="s">
        <v>769</v>
      </c>
      <c r="E99" s="27" t="s">
        <v>769</v>
      </c>
      <c r="F99" s="26" t="s">
        <v>30</v>
      </c>
      <c r="G99" s="26" t="s">
        <v>46</v>
      </c>
      <c r="H99" s="26" t="s">
        <v>2218</v>
      </c>
      <c r="I99" s="26" t="s">
        <v>25</v>
      </c>
      <c r="J99" s="28" t="s">
        <v>24</v>
      </c>
      <c r="K99" s="28" t="s">
        <v>40</v>
      </c>
      <c r="L99" s="113" t="s">
        <v>17</v>
      </c>
    </row>
    <row r="100" spans="1:12" ht="36" outlineLevel="2" x14ac:dyDescent="0.25">
      <c r="A100" s="24"/>
      <c r="B100" s="25">
        <v>9</v>
      </c>
      <c r="C100" s="26" t="s">
        <v>2221</v>
      </c>
      <c r="D100" s="26" t="s">
        <v>2221</v>
      </c>
      <c r="E100" s="26" t="s">
        <v>2221</v>
      </c>
      <c r="F100" s="26" t="s">
        <v>29</v>
      </c>
      <c r="G100" s="26" t="s">
        <v>2218</v>
      </c>
      <c r="H100" s="26" t="s">
        <v>46</v>
      </c>
      <c r="I100" s="26" t="s">
        <v>25</v>
      </c>
      <c r="J100" s="28" t="s">
        <v>1328</v>
      </c>
      <c r="K100" s="28" t="s">
        <v>2063</v>
      </c>
      <c r="L100" s="113"/>
    </row>
    <row r="101" spans="1:12" ht="24" outlineLevel="2" x14ac:dyDescent="0.25">
      <c r="A101" s="24"/>
      <c r="B101" s="25">
        <v>10</v>
      </c>
      <c r="C101" s="26" t="s">
        <v>879</v>
      </c>
      <c r="D101" s="26" t="s">
        <v>879</v>
      </c>
      <c r="E101" s="26" t="s">
        <v>879</v>
      </c>
      <c r="F101" s="26" t="s">
        <v>29</v>
      </c>
      <c r="G101" s="26" t="s">
        <v>2218</v>
      </c>
      <c r="H101" s="26" t="s">
        <v>46</v>
      </c>
      <c r="I101" s="26" t="s">
        <v>25</v>
      </c>
      <c r="J101" s="28" t="s">
        <v>1328</v>
      </c>
      <c r="K101" s="28" t="s">
        <v>2063</v>
      </c>
      <c r="L101" s="113"/>
    </row>
    <row r="102" spans="1:12" ht="72" outlineLevel="2" x14ac:dyDescent="0.25">
      <c r="A102" s="24"/>
      <c r="B102" s="25">
        <v>11</v>
      </c>
      <c r="C102" s="26" t="s">
        <v>2222</v>
      </c>
      <c r="D102" s="26" t="s">
        <v>2222</v>
      </c>
      <c r="E102" s="26" t="s">
        <v>2222</v>
      </c>
      <c r="F102" s="26" t="s">
        <v>470</v>
      </c>
      <c r="G102" s="26" t="s">
        <v>46</v>
      </c>
      <c r="H102" s="26" t="s">
        <v>2223</v>
      </c>
      <c r="I102" s="26" t="s">
        <v>25</v>
      </c>
      <c r="J102" s="28" t="s">
        <v>24</v>
      </c>
      <c r="K102" s="28" t="s">
        <v>40</v>
      </c>
      <c r="L102" s="113" t="s">
        <v>17</v>
      </c>
    </row>
    <row r="103" spans="1:12" ht="48" outlineLevel="2" x14ac:dyDescent="0.25">
      <c r="A103" s="24"/>
      <c r="B103" s="25">
        <v>12</v>
      </c>
      <c r="C103" s="26" t="s">
        <v>2224</v>
      </c>
      <c r="D103" s="27" t="s">
        <v>2225</v>
      </c>
      <c r="E103" s="27" t="s">
        <v>2225</v>
      </c>
      <c r="F103" s="26" t="s">
        <v>2226</v>
      </c>
      <c r="G103" s="26" t="s">
        <v>290</v>
      </c>
      <c r="H103" s="26" t="s">
        <v>46</v>
      </c>
      <c r="I103" s="26" t="s">
        <v>25</v>
      </c>
      <c r="J103" s="28" t="s">
        <v>24</v>
      </c>
      <c r="K103" s="28" t="s">
        <v>2063</v>
      </c>
      <c r="L103" s="113"/>
    </row>
    <row r="104" spans="1:12" ht="48" outlineLevel="2" x14ac:dyDescent="0.25">
      <c r="A104" s="24"/>
      <c r="B104" s="25">
        <v>13</v>
      </c>
      <c r="C104" s="26" t="s">
        <v>2224</v>
      </c>
      <c r="D104" s="27" t="s">
        <v>2225</v>
      </c>
      <c r="E104" s="27" t="s">
        <v>2225</v>
      </c>
      <c r="F104" s="26" t="s">
        <v>2227</v>
      </c>
      <c r="G104" s="26" t="s">
        <v>2228</v>
      </c>
      <c r="H104" s="26" t="s">
        <v>46</v>
      </c>
      <c r="I104" s="26" t="s">
        <v>25</v>
      </c>
      <c r="J104" s="28" t="s">
        <v>24</v>
      </c>
      <c r="K104" s="28" t="s">
        <v>2063</v>
      </c>
      <c r="L104" s="113"/>
    </row>
    <row r="105" spans="1:12" ht="24" outlineLevel="2" x14ac:dyDescent="0.25">
      <c r="A105" s="24"/>
      <c r="B105" s="25">
        <v>14</v>
      </c>
      <c r="C105" s="26" t="s">
        <v>2229</v>
      </c>
      <c r="D105" s="27" t="s">
        <v>2230</v>
      </c>
      <c r="E105" s="27" t="s">
        <v>2230</v>
      </c>
      <c r="F105" s="26" t="s">
        <v>30</v>
      </c>
      <c r="G105" s="26" t="s">
        <v>46</v>
      </c>
      <c r="H105" s="26" t="s">
        <v>2218</v>
      </c>
      <c r="I105" s="26" t="s">
        <v>25</v>
      </c>
      <c r="J105" s="28" t="s">
        <v>1328</v>
      </c>
      <c r="K105" s="28" t="s">
        <v>40</v>
      </c>
      <c r="L105" s="113" t="s">
        <v>17</v>
      </c>
    </row>
    <row r="106" spans="1:12" ht="72" outlineLevel="2" x14ac:dyDescent="0.25">
      <c r="A106" s="24"/>
      <c r="B106" s="25">
        <v>15</v>
      </c>
      <c r="C106" s="26" t="s">
        <v>2231</v>
      </c>
      <c r="D106" s="27" t="s">
        <v>2232</v>
      </c>
      <c r="E106" s="27" t="s">
        <v>2232</v>
      </c>
      <c r="F106" s="26" t="s">
        <v>30</v>
      </c>
      <c r="G106" s="26" t="s">
        <v>46</v>
      </c>
      <c r="H106" s="26" t="s">
        <v>2218</v>
      </c>
      <c r="I106" s="26" t="s">
        <v>25</v>
      </c>
      <c r="J106" s="28" t="s">
        <v>24</v>
      </c>
      <c r="K106" s="28" t="s">
        <v>163</v>
      </c>
      <c r="L106" s="42" t="s">
        <v>17</v>
      </c>
    </row>
    <row r="107" spans="1:12" ht="24" outlineLevel="2" x14ac:dyDescent="0.25">
      <c r="A107" s="24"/>
      <c r="B107" s="25">
        <v>18</v>
      </c>
      <c r="C107" s="26" t="s">
        <v>2233</v>
      </c>
      <c r="D107" s="26" t="s">
        <v>2233</v>
      </c>
      <c r="E107" s="26" t="s">
        <v>2233</v>
      </c>
      <c r="F107" s="26" t="s">
        <v>29</v>
      </c>
      <c r="G107" s="26" t="s">
        <v>2218</v>
      </c>
      <c r="H107" s="26" t="s">
        <v>46</v>
      </c>
      <c r="I107" s="26" t="s">
        <v>6</v>
      </c>
      <c r="J107" s="28" t="s">
        <v>17</v>
      </c>
      <c r="K107" s="28"/>
      <c r="L107" s="42" t="s">
        <v>2063</v>
      </c>
    </row>
    <row r="108" spans="1:12" ht="24" outlineLevel="2" x14ac:dyDescent="0.25">
      <c r="A108" s="24"/>
      <c r="B108" s="25">
        <v>20</v>
      </c>
      <c r="C108" s="26" t="s">
        <v>2234</v>
      </c>
      <c r="D108" s="27" t="s">
        <v>167</v>
      </c>
      <c r="E108" s="27" t="s">
        <v>167</v>
      </c>
      <c r="F108" s="26" t="s">
        <v>31</v>
      </c>
      <c r="G108" s="26" t="s">
        <v>2218</v>
      </c>
      <c r="H108" s="26" t="s">
        <v>35</v>
      </c>
      <c r="I108" s="26" t="s">
        <v>6</v>
      </c>
      <c r="J108" s="28" t="s">
        <v>17</v>
      </c>
      <c r="K108" s="28" t="s">
        <v>17</v>
      </c>
      <c r="L108" s="42" t="s">
        <v>2235</v>
      </c>
    </row>
    <row r="109" spans="1:12" ht="24" outlineLevel="2" x14ac:dyDescent="0.25">
      <c r="A109" s="24"/>
      <c r="B109" s="25">
        <v>25</v>
      </c>
      <c r="C109" s="26" t="s">
        <v>61</v>
      </c>
      <c r="D109" s="27" t="s">
        <v>167</v>
      </c>
      <c r="E109" s="27" t="s">
        <v>167</v>
      </c>
      <c r="F109" s="26" t="s">
        <v>746</v>
      </c>
      <c r="G109" s="26" t="s">
        <v>35</v>
      </c>
      <c r="H109" s="26" t="s">
        <v>72</v>
      </c>
      <c r="I109" s="26" t="s">
        <v>6</v>
      </c>
      <c r="J109" s="28" t="s">
        <v>17</v>
      </c>
      <c r="K109" s="28" t="s">
        <v>17</v>
      </c>
      <c r="L109" s="42" t="s">
        <v>2063</v>
      </c>
    </row>
    <row r="110" spans="1:12" ht="24" outlineLevel="2" x14ac:dyDescent="0.25">
      <c r="A110" s="24"/>
      <c r="B110" s="25">
        <v>26</v>
      </c>
      <c r="C110" s="26" t="s">
        <v>2236</v>
      </c>
      <c r="D110" s="27" t="s">
        <v>167</v>
      </c>
      <c r="E110" s="27" t="s">
        <v>167</v>
      </c>
      <c r="F110" s="26" t="s">
        <v>31</v>
      </c>
      <c r="G110" s="26" t="s">
        <v>72</v>
      </c>
      <c r="H110" s="26" t="s">
        <v>35</v>
      </c>
      <c r="I110" s="26" t="s">
        <v>6</v>
      </c>
      <c r="J110" s="28" t="s">
        <v>17</v>
      </c>
      <c r="K110" s="28" t="s">
        <v>17</v>
      </c>
      <c r="L110" s="42" t="s">
        <v>2237</v>
      </c>
    </row>
    <row r="111" spans="1:12" ht="36" outlineLevel="2" x14ac:dyDescent="0.25">
      <c r="A111" s="24"/>
      <c r="B111" s="25">
        <v>28</v>
      </c>
      <c r="C111" s="26" t="s">
        <v>2238</v>
      </c>
      <c r="D111" s="26" t="s">
        <v>2238</v>
      </c>
      <c r="E111" s="26" t="s">
        <v>2238</v>
      </c>
      <c r="F111" s="26" t="s">
        <v>30</v>
      </c>
      <c r="G111" s="26" t="s">
        <v>46</v>
      </c>
      <c r="H111" s="26" t="s">
        <v>2218</v>
      </c>
      <c r="I111" s="26" t="s">
        <v>25</v>
      </c>
      <c r="J111" s="28" t="s">
        <v>24</v>
      </c>
      <c r="K111" s="28" t="s">
        <v>40</v>
      </c>
      <c r="L111" s="42" t="s">
        <v>17</v>
      </c>
    </row>
    <row r="112" spans="1:12" ht="48" outlineLevel="2" x14ac:dyDescent="0.25">
      <c r="A112" s="24"/>
      <c r="B112" s="25">
        <v>31</v>
      </c>
      <c r="C112" s="26" t="s">
        <v>2239</v>
      </c>
      <c r="D112" s="26" t="s">
        <v>2240</v>
      </c>
      <c r="E112" s="26" t="s">
        <v>2240</v>
      </c>
      <c r="F112" s="26" t="s">
        <v>1375</v>
      </c>
      <c r="G112" s="26" t="s">
        <v>46</v>
      </c>
      <c r="H112" s="26" t="s">
        <v>286</v>
      </c>
      <c r="I112" s="26" t="s">
        <v>25</v>
      </c>
      <c r="J112" s="28" t="s">
        <v>24</v>
      </c>
      <c r="K112" s="28" t="s">
        <v>635</v>
      </c>
      <c r="L112" s="113" t="s">
        <v>17</v>
      </c>
    </row>
    <row r="113" spans="1:12" ht="48" outlineLevel="2" x14ac:dyDescent="0.25">
      <c r="A113" s="24"/>
      <c r="B113" s="25">
        <v>32</v>
      </c>
      <c r="C113" s="26" t="s">
        <v>2241</v>
      </c>
      <c r="D113" s="27" t="s">
        <v>167</v>
      </c>
      <c r="E113" s="27" t="s">
        <v>167</v>
      </c>
      <c r="F113" s="26" t="s">
        <v>30</v>
      </c>
      <c r="G113" s="26" t="s">
        <v>46</v>
      </c>
      <c r="H113" s="26" t="s">
        <v>2242</v>
      </c>
      <c r="I113" s="26" t="s">
        <v>25</v>
      </c>
      <c r="J113" s="28" t="s">
        <v>24</v>
      </c>
      <c r="K113" s="28" t="s">
        <v>2243</v>
      </c>
      <c r="L113" s="42" t="s">
        <v>17</v>
      </c>
    </row>
    <row r="114" spans="1:12" ht="48" outlineLevel="2" x14ac:dyDescent="0.25">
      <c r="A114" s="24"/>
      <c r="B114" s="25">
        <v>33</v>
      </c>
      <c r="C114" s="26" t="s">
        <v>2244</v>
      </c>
      <c r="D114" s="27" t="s">
        <v>2245</v>
      </c>
      <c r="E114" s="27" t="s">
        <v>2245</v>
      </c>
      <c r="F114" s="26" t="s">
        <v>30</v>
      </c>
      <c r="G114" s="26" t="s">
        <v>46</v>
      </c>
      <c r="H114" s="26" t="s">
        <v>2218</v>
      </c>
      <c r="I114" s="26" t="s">
        <v>25</v>
      </c>
      <c r="J114" s="28" t="s">
        <v>24</v>
      </c>
      <c r="K114" s="28" t="s">
        <v>2243</v>
      </c>
      <c r="L114" s="42" t="s">
        <v>17</v>
      </c>
    </row>
    <row r="115" spans="1:12" ht="48" outlineLevel="1" x14ac:dyDescent="0.25">
      <c r="A115" s="24"/>
      <c r="B115" s="134" t="s">
        <v>62</v>
      </c>
      <c r="C115" s="190" t="s">
        <v>2247</v>
      </c>
      <c r="D115" s="135"/>
      <c r="E115" s="136"/>
      <c r="F115" s="137"/>
      <c r="G115" s="137"/>
      <c r="H115" s="137"/>
      <c r="I115" s="137"/>
      <c r="J115" s="140"/>
      <c r="K115" s="140"/>
      <c r="L115" s="141"/>
    </row>
    <row r="116" spans="1:12" ht="36" outlineLevel="2" x14ac:dyDescent="0.25">
      <c r="A116" s="24"/>
      <c r="B116" s="25">
        <v>1</v>
      </c>
      <c r="C116" s="26" t="s">
        <v>766</v>
      </c>
      <c r="D116" s="14" t="s">
        <v>767</v>
      </c>
      <c r="E116" s="14" t="s">
        <v>767</v>
      </c>
      <c r="F116" s="26" t="s">
        <v>29</v>
      </c>
      <c r="G116" s="26" t="s">
        <v>2216</v>
      </c>
      <c r="H116" s="26" t="s">
        <v>46</v>
      </c>
      <c r="I116" s="26" t="s">
        <v>25</v>
      </c>
      <c r="J116" s="28" t="s">
        <v>658</v>
      </c>
      <c r="K116" s="29" t="s">
        <v>641</v>
      </c>
      <c r="L116" s="113" t="s">
        <v>17</v>
      </c>
    </row>
    <row r="117" spans="1:12" ht="36" outlineLevel="2" x14ac:dyDescent="0.25">
      <c r="A117" s="24"/>
      <c r="B117" s="25">
        <v>3</v>
      </c>
      <c r="C117" s="26" t="s">
        <v>768</v>
      </c>
      <c r="D117" s="14" t="s">
        <v>767</v>
      </c>
      <c r="E117" s="14" t="s">
        <v>767</v>
      </c>
      <c r="F117" s="26" t="s">
        <v>30</v>
      </c>
      <c r="G117" s="26" t="s">
        <v>46</v>
      </c>
      <c r="H117" s="26" t="s">
        <v>2216</v>
      </c>
      <c r="I117" s="26" t="s">
        <v>25</v>
      </c>
      <c r="J117" s="28" t="s">
        <v>24</v>
      </c>
      <c r="K117" s="28" t="s">
        <v>40</v>
      </c>
      <c r="L117" s="113" t="s">
        <v>17</v>
      </c>
    </row>
    <row r="118" spans="1:12" ht="96" outlineLevel="2" x14ac:dyDescent="0.25">
      <c r="A118" s="24"/>
      <c r="B118" s="25">
        <v>9</v>
      </c>
      <c r="C118" s="26" t="s">
        <v>2248</v>
      </c>
      <c r="D118" s="27" t="s">
        <v>149</v>
      </c>
      <c r="E118" s="14" t="s">
        <v>2249</v>
      </c>
      <c r="F118" s="26" t="s">
        <v>31</v>
      </c>
      <c r="G118" s="26" t="s">
        <v>2218</v>
      </c>
      <c r="H118" s="26" t="s">
        <v>35</v>
      </c>
      <c r="I118" s="26" t="s">
        <v>6</v>
      </c>
      <c r="J118" s="28" t="s">
        <v>17</v>
      </c>
      <c r="K118" s="28" t="s">
        <v>17</v>
      </c>
      <c r="L118" s="42" t="s">
        <v>2250</v>
      </c>
    </row>
    <row r="119" spans="1:12" ht="48" outlineLevel="2" x14ac:dyDescent="0.25">
      <c r="A119" s="24"/>
      <c r="B119" s="25">
        <v>10</v>
      </c>
      <c r="C119" s="26" t="s">
        <v>2251</v>
      </c>
      <c r="D119" s="26" t="s">
        <v>2220</v>
      </c>
      <c r="E119" s="26" t="s">
        <v>2220</v>
      </c>
      <c r="F119" s="26" t="s">
        <v>30</v>
      </c>
      <c r="G119" s="26" t="s">
        <v>46</v>
      </c>
      <c r="H119" s="26" t="s">
        <v>2218</v>
      </c>
      <c r="I119" s="26" t="s">
        <v>25</v>
      </c>
      <c r="J119" s="28" t="s">
        <v>24</v>
      </c>
      <c r="K119" s="28" t="s">
        <v>40</v>
      </c>
      <c r="L119" s="113" t="s">
        <v>17</v>
      </c>
    </row>
    <row r="120" spans="1:12" ht="36" outlineLevel="2" x14ac:dyDescent="0.25">
      <c r="A120" s="24"/>
      <c r="B120" s="25">
        <v>11</v>
      </c>
      <c r="C120" s="26" t="s">
        <v>2252</v>
      </c>
      <c r="D120" s="26" t="s">
        <v>772</v>
      </c>
      <c r="E120" s="26" t="s">
        <v>772</v>
      </c>
      <c r="F120" s="26" t="s">
        <v>30</v>
      </c>
      <c r="G120" s="26" t="s">
        <v>46</v>
      </c>
      <c r="H120" s="26" t="s">
        <v>2218</v>
      </c>
      <c r="I120" s="26" t="s">
        <v>25</v>
      </c>
      <c r="J120" s="28" t="s">
        <v>24</v>
      </c>
      <c r="K120" s="28" t="s">
        <v>40</v>
      </c>
      <c r="L120" s="113" t="s">
        <v>17</v>
      </c>
    </row>
    <row r="121" spans="1:12" ht="48" outlineLevel="2" x14ac:dyDescent="0.25">
      <c r="A121" s="24"/>
      <c r="B121" s="25">
        <v>13</v>
      </c>
      <c r="C121" s="26" t="s">
        <v>2224</v>
      </c>
      <c r="D121" s="29" t="s">
        <v>2225</v>
      </c>
      <c r="E121" s="29" t="s">
        <v>2225</v>
      </c>
      <c r="F121" s="26" t="s">
        <v>29</v>
      </c>
      <c r="G121" s="26" t="s">
        <v>2218</v>
      </c>
      <c r="H121" s="26" t="s">
        <v>46</v>
      </c>
      <c r="I121" s="26" t="s">
        <v>25</v>
      </c>
      <c r="J121" s="28" t="s">
        <v>2253</v>
      </c>
      <c r="K121" s="28" t="s">
        <v>2063</v>
      </c>
      <c r="L121" s="113" t="s">
        <v>17</v>
      </c>
    </row>
    <row r="122" spans="1:12" ht="60" outlineLevel="2" x14ac:dyDescent="0.25">
      <c r="A122" s="24"/>
      <c r="B122" s="25">
        <v>14</v>
      </c>
      <c r="C122" s="26" t="s">
        <v>2254</v>
      </c>
      <c r="D122" s="26" t="s">
        <v>2255</v>
      </c>
      <c r="E122" s="26" t="s">
        <v>2255</v>
      </c>
      <c r="F122" s="26" t="s">
        <v>470</v>
      </c>
      <c r="G122" s="26" t="s">
        <v>46</v>
      </c>
      <c r="H122" s="26" t="s">
        <v>2223</v>
      </c>
      <c r="I122" s="26" t="s">
        <v>25</v>
      </c>
      <c r="J122" s="28" t="s">
        <v>24</v>
      </c>
      <c r="K122" s="28" t="s">
        <v>40</v>
      </c>
      <c r="L122" s="113" t="s">
        <v>17</v>
      </c>
    </row>
    <row r="123" spans="1:12" ht="60" outlineLevel="2" x14ac:dyDescent="0.25">
      <c r="A123" s="24"/>
      <c r="B123" s="25">
        <v>17</v>
      </c>
      <c r="C123" s="26" t="s">
        <v>2256</v>
      </c>
      <c r="D123" s="26" t="s">
        <v>2256</v>
      </c>
      <c r="E123" s="26" t="s">
        <v>2256</v>
      </c>
      <c r="F123" s="26" t="s">
        <v>31</v>
      </c>
      <c r="G123" s="26" t="s">
        <v>2218</v>
      </c>
      <c r="H123" s="26" t="s">
        <v>290</v>
      </c>
      <c r="I123" s="26" t="s">
        <v>1929</v>
      </c>
      <c r="J123" s="28" t="s">
        <v>17</v>
      </c>
      <c r="K123" s="28" t="s">
        <v>2063</v>
      </c>
      <c r="L123" s="113" t="s">
        <v>17</v>
      </c>
    </row>
    <row r="124" spans="1:12" ht="48" outlineLevel="2" x14ac:dyDescent="0.25">
      <c r="A124" s="24"/>
      <c r="B124" s="25">
        <v>19</v>
      </c>
      <c r="C124" s="26" t="s">
        <v>2257</v>
      </c>
      <c r="D124" s="26" t="s">
        <v>2257</v>
      </c>
      <c r="E124" s="26" t="s">
        <v>2257</v>
      </c>
      <c r="F124" s="26" t="s">
        <v>790</v>
      </c>
      <c r="G124" s="26" t="s">
        <v>290</v>
      </c>
      <c r="H124" s="26" t="s">
        <v>46</v>
      </c>
      <c r="I124" s="26" t="s">
        <v>25</v>
      </c>
      <c r="J124" s="28" t="s">
        <v>24</v>
      </c>
      <c r="K124" s="28" t="s">
        <v>2258</v>
      </c>
      <c r="L124" s="113" t="s">
        <v>17</v>
      </c>
    </row>
    <row r="125" spans="1:12" ht="60" outlineLevel="2" x14ac:dyDescent="0.25">
      <c r="A125" s="24"/>
      <c r="B125" s="25">
        <v>21</v>
      </c>
      <c r="C125" s="26" t="s">
        <v>2259</v>
      </c>
      <c r="D125" s="14" t="s">
        <v>689</v>
      </c>
      <c r="E125" s="14" t="s">
        <v>689</v>
      </c>
      <c r="F125" s="26" t="s">
        <v>30</v>
      </c>
      <c r="G125" s="26" t="s">
        <v>46</v>
      </c>
      <c r="H125" s="26" t="s">
        <v>2218</v>
      </c>
      <c r="I125" s="26" t="s">
        <v>25</v>
      </c>
      <c r="J125" s="28" t="s">
        <v>24</v>
      </c>
      <c r="K125" s="28" t="s">
        <v>163</v>
      </c>
      <c r="L125" s="113" t="s">
        <v>17</v>
      </c>
    </row>
    <row r="126" spans="1:12" ht="72" outlineLevel="2" x14ac:dyDescent="0.25">
      <c r="A126" s="24"/>
      <c r="B126" s="25">
        <v>23</v>
      </c>
      <c r="C126" s="26" t="s">
        <v>2260</v>
      </c>
      <c r="D126" s="26" t="s">
        <v>2260</v>
      </c>
      <c r="E126" s="26" t="s">
        <v>2260</v>
      </c>
      <c r="F126" s="26" t="s">
        <v>30</v>
      </c>
      <c r="G126" s="26" t="s">
        <v>46</v>
      </c>
      <c r="H126" s="26" t="s">
        <v>2218</v>
      </c>
      <c r="I126" s="26" t="s">
        <v>25</v>
      </c>
      <c r="J126" s="28" t="s">
        <v>24</v>
      </c>
      <c r="K126" s="28" t="s">
        <v>163</v>
      </c>
      <c r="L126" s="113" t="s">
        <v>17</v>
      </c>
    </row>
    <row r="127" spans="1:12" ht="24" outlineLevel="2" x14ac:dyDescent="0.25">
      <c r="A127" s="24"/>
      <c r="B127" s="25">
        <v>25</v>
      </c>
      <c r="C127" s="26" t="s">
        <v>2261</v>
      </c>
      <c r="D127" s="14" t="s">
        <v>167</v>
      </c>
      <c r="E127" s="14" t="s">
        <v>167</v>
      </c>
      <c r="F127" s="26" t="s">
        <v>29</v>
      </c>
      <c r="G127" s="26" t="s">
        <v>2262</v>
      </c>
      <c r="H127" s="26" t="s">
        <v>46</v>
      </c>
      <c r="I127" s="26" t="s">
        <v>25</v>
      </c>
      <c r="J127" s="28" t="s">
        <v>24</v>
      </c>
      <c r="K127" s="28" t="s">
        <v>2063</v>
      </c>
      <c r="L127" s="113" t="s">
        <v>17</v>
      </c>
    </row>
    <row r="128" spans="1:12" ht="24" outlineLevel="2" x14ac:dyDescent="0.25">
      <c r="A128" s="24"/>
      <c r="B128" s="25">
        <v>30</v>
      </c>
      <c r="C128" s="26" t="s">
        <v>2263</v>
      </c>
      <c r="D128" s="26" t="s">
        <v>2263</v>
      </c>
      <c r="E128" s="26" t="s">
        <v>2263</v>
      </c>
      <c r="F128" s="26" t="s">
        <v>2105</v>
      </c>
      <c r="G128" s="26" t="s">
        <v>290</v>
      </c>
      <c r="H128" s="26" t="s">
        <v>290</v>
      </c>
      <c r="I128" s="26" t="s">
        <v>25</v>
      </c>
      <c r="J128" s="28" t="s">
        <v>24</v>
      </c>
      <c r="K128" s="28" t="s">
        <v>2264</v>
      </c>
      <c r="L128" s="113" t="s">
        <v>17</v>
      </c>
    </row>
    <row r="129" spans="1:12" ht="48" outlineLevel="2" x14ac:dyDescent="0.25">
      <c r="A129" s="24"/>
      <c r="B129" s="25">
        <v>31</v>
      </c>
      <c r="C129" s="26" t="s">
        <v>2239</v>
      </c>
      <c r="D129" s="26" t="s">
        <v>2240</v>
      </c>
      <c r="E129" s="26" t="s">
        <v>2240</v>
      </c>
      <c r="F129" s="26" t="s">
        <v>1375</v>
      </c>
      <c r="G129" s="26" t="s">
        <v>46</v>
      </c>
      <c r="H129" s="26" t="s">
        <v>286</v>
      </c>
      <c r="I129" s="26" t="s">
        <v>25</v>
      </c>
      <c r="J129" s="28" t="s">
        <v>24</v>
      </c>
      <c r="K129" s="28" t="s">
        <v>635</v>
      </c>
      <c r="L129" s="113" t="s">
        <v>17</v>
      </c>
    </row>
    <row r="130" spans="1:12" ht="48" outlineLevel="2" x14ac:dyDescent="0.25">
      <c r="A130" s="24"/>
      <c r="B130" s="25">
        <v>32</v>
      </c>
      <c r="C130" s="26" t="s">
        <v>2241</v>
      </c>
      <c r="D130" s="14" t="s">
        <v>167</v>
      </c>
      <c r="E130" s="14" t="s">
        <v>167</v>
      </c>
      <c r="F130" s="26" t="s">
        <v>30</v>
      </c>
      <c r="G130" s="26" t="s">
        <v>46</v>
      </c>
      <c r="H130" s="26" t="s">
        <v>2242</v>
      </c>
      <c r="I130" s="26" t="s">
        <v>25</v>
      </c>
      <c r="J130" s="28" t="s">
        <v>24</v>
      </c>
      <c r="K130" s="28" t="s">
        <v>2243</v>
      </c>
      <c r="L130" s="113" t="s">
        <v>17</v>
      </c>
    </row>
    <row r="131" spans="1:12" ht="48" outlineLevel="2" x14ac:dyDescent="0.25">
      <c r="A131" s="24"/>
      <c r="B131" s="25">
        <v>33</v>
      </c>
      <c r="C131" s="26" t="s">
        <v>2265</v>
      </c>
      <c r="D131" s="29" t="s">
        <v>2245</v>
      </c>
      <c r="E131" s="29" t="s">
        <v>2245</v>
      </c>
      <c r="F131" s="26" t="s">
        <v>30</v>
      </c>
      <c r="G131" s="26" t="s">
        <v>46</v>
      </c>
      <c r="H131" s="26" t="s">
        <v>2218</v>
      </c>
      <c r="I131" s="26" t="s">
        <v>25</v>
      </c>
      <c r="J131" s="28" t="s">
        <v>24</v>
      </c>
      <c r="K131" s="28" t="s">
        <v>2243</v>
      </c>
      <c r="L131" s="113" t="s">
        <v>17</v>
      </c>
    </row>
    <row r="132" spans="1:12" outlineLevel="1" x14ac:dyDescent="0.25">
      <c r="A132" s="24"/>
      <c r="B132" s="134" t="s">
        <v>2246</v>
      </c>
      <c r="C132" s="190" t="s">
        <v>63</v>
      </c>
      <c r="D132" s="135"/>
      <c r="E132" s="136"/>
      <c r="F132" s="137"/>
      <c r="G132" s="137"/>
      <c r="H132" s="137"/>
      <c r="I132" s="137"/>
      <c r="J132" s="140"/>
      <c r="K132" s="140"/>
      <c r="L132" s="141"/>
    </row>
    <row r="133" spans="1:12" ht="60" outlineLevel="2" x14ac:dyDescent="0.25">
      <c r="A133" s="24"/>
      <c r="B133" s="25">
        <v>1</v>
      </c>
      <c r="C133" s="26" t="s">
        <v>101</v>
      </c>
      <c r="D133" s="26" t="s">
        <v>101</v>
      </c>
      <c r="E133" s="14" t="s">
        <v>150</v>
      </c>
      <c r="F133" s="26" t="s">
        <v>29</v>
      </c>
      <c r="G133" s="26" t="s">
        <v>102</v>
      </c>
      <c r="H133" s="26" t="s">
        <v>1671</v>
      </c>
      <c r="I133" s="26" t="s">
        <v>212</v>
      </c>
      <c r="J133" s="28" t="s">
        <v>28</v>
      </c>
      <c r="K133" s="28" t="s">
        <v>726</v>
      </c>
      <c r="L133" s="42" t="s">
        <v>17</v>
      </c>
    </row>
    <row r="134" spans="1:12" ht="36" outlineLevel="2" x14ac:dyDescent="0.25">
      <c r="A134" s="24"/>
      <c r="B134" s="25">
        <v>2</v>
      </c>
      <c r="C134" s="26" t="s">
        <v>103</v>
      </c>
      <c r="D134" s="26" t="s">
        <v>103</v>
      </c>
      <c r="E134" s="14" t="s">
        <v>150</v>
      </c>
      <c r="F134" s="26" t="s">
        <v>30</v>
      </c>
      <c r="G134" s="26" t="s">
        <v>1671</v>
      </c>
      <c r="H134" s="26" t="s">
        <v>104</v>
      </c>
      <c r="I134" s="26" t="s">
        <v>212</v>
      </c>
      <c r="J134" s="28" t="s">
        <v>28</v>
      </c>
      <c r="K134" s="28" t="s">
        <v>651</v>
      </c>
      <c r="L134" s="42" t="s">
        <v>17</v>
      </c>
    </row>
    <row r="135" spans="1:12" ht="48" outlineLevel="2" x14ac:dyDescent="0.25">
      <c r="A135" s="24"/>
      <c r="B135" s="25">
        <v>3</v>
      </c>
      <c r="C135" s="26" t="s">
        <v>766</v>
      </c>
      <c r="D135" s="26" t="s">
        <v>766</v>
      </c>
      <c r="E135" s="26" t="s">
        <v>766</v>
      </c>
      <c r="F135" s="26" t="s">
        <v>29</v>
      </c>
      <c r="G135" s="26" t="s">
        <v>2381</v>
      </c>
      <c r="H135" s="26" t="s">
        <v>1671</v>
      </c>
      <c r="I135" s="26" t="s">
        <v>25</v>
      </c>
      <c r="J135" s="28" t="s">
        <v>658</v>
      </c>
      <c r="K135" s="29" t="s">
        <v>1693</v>
      </c>
      <c r="L135" s="113" t="s">
        <v>17</v>
      </c>
    </row>
    <row r="136" spans="1:12" ht="48" outlineLevel="2" x14ac:dyDescent="0.25">
      <c r="A136" s="24"/>
      <c r="B136" s="25">
        <v>5</v>
      </c>
      <c r="C136" s="26" t="s">
        <v>768</v>
      </c>
      <c r="D136" s="26" t="s">
        <v>768</v>
      </c>
      <c r="E136" s="26" t="s">
        <v>768</v>
      </c>
      <c r="F136" s="26" t="s">
        <v>30</v>
      </c>
      <c r="G136" s="26" t="s">
        <v>1671</v>
      </c>
      <c r="H136" s="26" t="s">
        <v>2381</v>
      </c>
      <c r="I136" s="26" t="s">
        <v>25</v>
      </c>
      <c r="J136" s="28" t="s">
        <v>24</v>
      </c>
      <c r="K136" s="28" t="s">
        <v>2382</v>
      </c>
      <c r="L136" s="113" t="s">
        <v>17</v>
      </c>
    </row>
    <row r="137" spans="1:12" ht="36" outlineLevel="2" x14ac:dyDescent="0.25">
      <c r="A137" s="24"/>
      <c r="B137" s="25">
        <v>13</v>
      </c>
      <c r="C137" s="26" t="s">
        <v>64</v>
      </c>
      <c r="D137" s="26" t="s">
        <v>64</v>
      </c>
      <c r="E137" s="14" t="s">
        <v>151</v>
      </c>
      <c r="F137" s="26" t="s">
        <v>29</v>
      </c>
      <c r="G137" s="26" t="s">
        <v>2383</v>
      </c>
      <c r="H137" s="26" t="s">
        <v>1671</v>
      </c>
      <c r="I137" s="26" t="s">
        <v>25</v>
      </c>
      <c r="J137" s="28" t="s">
        <v>19</v>
      </c>
      <c r="K137" s="28" t="s">
        <v>1103</v>
      </c>
      <c r="L137" s="42" t="s">
        <v>17</v>
      </c>
    </row>
    <row r="138" spans="1:12" ht="36" outlineLevel="2" x14ac:dyDescent="0.25">
      <c r="A138" s="24"/>
      <c r="B138" s="25">
        <v>14</v>
      </c>
      <c r="C138" s="26" t="s">
        <v>2220</v>
      </c>
      <c r="D138" s="26" t="s">
        <v>2220</v>
      </c>
      <c r="E138" s="26" t="s">
        <v>2220</v>
      </c>
      <c r="F138" s="26" t="s">
        <v>30</v>
      </c>
      <c r="G138" s="26" t="s">
        <v>1671</v>
      </c>
      <c r="H138" s="26" t="s">
        <v>2383</v>
      </c>
      <c r="I138" s="26" t="s">
        <v>25</v>
      </c>
      <c r="J138" s="28" t="s">
        <v>19</v>
      </c>
      <c r="K138" s="28" t="s">
        <v>164</v>
      </c>
      <c r="L138" s="113" t="s">
        <v>17</v>
      </c>
    </row>
    <row r="139" spans="1:12" ht="36" outlineLevel="2" x14ac:dyDescent="0.25">
      <c r="A139" s="24"/>
      <c r="B139" s="25">
        <v>15</v>
      </c>
      <c r="C139" s="26" t="s">
        <v>2384</v>
      </c>
      <c r="D139" s="26" t="s">
        <v>2384</v>
      </c>
      <c r="E139" s="26" t="s">
        <v>2384</v>
      </c>
      <c r="F139" s="26" t="s">
        <v>30</v>
      </c>
      <c r="G139" s="26" t="s">
        <v>1671</v>
      </c>
      <c r="H139" s="26" t="s">
        <v>2383</v>
      </c>
      <c r="I139" s="26" t="s">
        <v>25</v>
      </c>
      <c r="J139" s="28" t="s">
        <v>19</v>
      </c>
      <c r="K139" s="28" t="s">
        <v>164</v>
      </c>
      <c r="L139" s="113" t="s">
        <v>17</v>
      </c>
    </row>
    <row r="140" spans="1:12" ht="36" outlineLevel="2" x14ac:dyDescent="0.25">
      <c r="A140" s="24"/>
      <c r="B140" s="25">
        <v>17</v>
      </c>
      <c r="C140" s="26" t="s">
        <v>65</v>
      </c>
      <c r="D140" s="26" t="s">
        <v>65</v>
      </c>
      <c r="E140" s="26" t="s">
        <v>65</v>
      </c>
      <c r="F140" s="26" t="s">
        <v>30</v>
      </c>
      <c r="G140" s="26" t="s">
        <v>1671</v>
      </c>
      <c r="H140" s="26" t="s">
        <v>2383</v>
      </c>
      <c r="I140" s="26" t="s">
        <v>25</v>
      </c>
      <c r="J140" s="28" t="s">
        <v>19</v>
      </c>
      <c r="K140" s="28" t="s">
        <v>164</v>
      </c>
      <c r="L140" s="42" t="s">
        <v>17</v>
      </c>
    </row>
    <row r="141" spans="1:12" ht="36" outlineLevel="2" x14ac:dyDescent="0.25">
      <c r="A141" s="24"/>
      <c r="B141" s="25">
        <v>19</v>
      </c>
      <c r="C141" s="26" t="s">
        <v>2385</v>
      </c>
      <c r="D141" s="26" t="s">
        <v>2385</v>
      </c>
      <c r="E141" s="26" t="s">
        <v>2386</v>
      </c>
      <c r="F141" s="26" t="s">
        <v>29</v>
      </c>
      <c r="G141" s="26" t="s">
        <v>836</v>
      </c>
      <c r="H141" s="26" t="s">
        <v>1671</v>
      </c>
      <c r="I141" s="26" t="s">
        <v>25</v>
      </c>
      <c r="J141" s="28" t="s">
        <v>24</v>
      </c>
      <c r="K141" s="28" t="s">
        <v>2387</v>
      </c>
      <c r="L141" s="42" t="s">
        <v>17</v>
      </c>
    </row>
    <row r="142" spans="1:12" ht="36" outlineLevel="2" x14ac:dyDescent="0.25">
      <c r="A142" s="24"/>
      <c r="B142" s="25">
        <v>20</v>
      </c>
      <c r="C142" s="26" t="s">
        <v>2388</v>
      </c>
      <c r="D142" s="26" t="s">
        <v>2388</v>
      </c>
      <c r="E142" s="26" t="s">
        <v>2388</v>
      </c>
      <c r="F142" s="26" t="s">
        <v>30</v>
      </c>
      <c r="G142" s="26" t="s">
        <v>1671</v>
      </c>
      <c r="H142" s="26" t="s">
        <v>836</v>
      </c>
      <c r="I142" s="26" t="s">
        <v>25</v>
      </c>
      <c r="J142" s="28" t="s">
        <v>24</v>
      </c>
      <c r="K142" s="28" t="s">
        <v>66</v>
      </c>
      <c r="L142" s="42"/>
    </row>
    <row r="143" spans="1:12" ht="36" outlineLevel="2" x14ac:dyDescent="0.25">
      <c r="A143" s="24"/>
      <c r="B143" s="227">
        <v>21</v>
      </c>
      <c r="C143" s="233" t="s">
        <v>2389</v>
      </c>
      <c r="D143" s="233" t="s">
        <v>2389</v>
      </c>
      <c r="E143" s="233" t="s">
        <v>2389</v>
      </c>
      <c r="F143" s="26" t="s">
        <v>30</v>
      </c>
      <c r="G143" s="26" t="s">
        <v>1671</v>
      </c>
      <c r="H143" s="26" t="s">
        <v>2383</v>
      </c>
      <c r="I143" s="26" t="s">
        <v>25</v>
      </c>
      <c r="J143" s="28" t="s">
        <v>24</v>
      </c>
      <c r="K143" s="28" t="s">
        <v>66</v>
      </c>
      <c r="L143" s="42"/>
    </row>
    <row r="144" spans="1:12" ht="24" x14ac:dyDescent="0.25">
      <c r="A144" s="24"/>
      <c r="B144" s="127" t="s">
        <v>1104</v>
      </c>
      <c r="C144" s="128" t="s">
        <v>67</v>
      </c>
      <c r="D144" s="129"/>
      <c r="E144" s="130"/>
      <c r="F144" s="131"/>
      <c r="G144" s="131"/>
      <c r="H144" s="131"/>
      <c r="I144" s="131"/>
      <c r="J144" s="144"/>
      <c r="K144" s="144"/>
      <c r="L144" s="145"/>
    </row>
    <row r="145" spans="1:12" ht="60" outlineLevel="1" x14ac:dyDescent="0.25">
      <c r="A145" s="24"/>
      <c r="B145" s="25">
        <v>6</v>
      </c>
      <c r="C145" s="26" t="s">
        <v>2288</v>
      </c>
      <c r="D145" s="26" t="s">
        <v>773</v>
      </c>
      <c r="E145" s="29" t="s">
        <v>152</v>
      </c>
      <c r="F145" s="26" t="s">
        <v>29</v>
      </c>
      <c r="G145" s="26" t="s">
        <v>105</v>
      </c>
      <c r="H145" s="26" t="s">
        <v>2289</v>
      </c>
      <c r="I145" s="26" t="s">
        <v>25</v>
      </c>
      <c r="J145" s="28" t="s">
        <v>19</v>
      </c>
      <c r="K145" s="28" t="s">
        <v>641</v>
      </c>
      <c r="L145" s="42" t="s">
        <v>17</v>
      </c>
    </row>
    <row r="146" spans="1:12" ht="72" outlineLevel="1" x14ac:dyDescent="0.25">
      <c r="A146" s="24"/>
      <c r="B146" s="25">
        <v>7</v>
      </c>
      <c r="C146" s="26" t="s">
        <v>2290</v>
      </c>
      <c r="D146" s="26" t="s">
        <v>2290</v>
      </c>
      <c r="E146" s="26" t="s">
        <v>2290</v>
      </c>
      <c r="F146" s="26" t="s">
        <v>30</v>
      </c>
      <c r="G146" s="26" t="s">
        <v>2289</v>
      </c>
      <c r="H146" s="26" t="s">
        <v>105</v>
      </c>
      <c r="I146" s="26" t="s">
        <v>25</v>
      </c>
      <c r="J146" s="28" t="s">
        <v>19</v>
      </c>
      <c r="K146" s="28" t="s">
        <v>164</v>
      </c>
      <c r="L146" s="42" t="s">
        <v>17</v>
      </c>
    </row>
    <row r="147" spans="1:12" ht="48" outlineLevel="1" x14ac:dyDescent="0.25">
      <c r="A147" s="24"/>
      <c r="B147" s="25">
        <v>10</v>
      </c>
      <c r="C147" s="26" t="s">
        <v>774</v>
      </c>
      <c r="D147" s="26" t="s">
        <v>774</v>
      </c>
      <c r="E147" s="26" t="s">
        <v>774</v>
      </c>
      <c r="F147" s="26" t="s">
        <v>30</v>
      </c>
      <c r="G147" s="26" t="s">
        <v>2289</v>
      </c>
      <c r="H147" s="26" t="s">
        <v>105</v>
      </c>
      <c r="I147" s="26" t="s">
        <v>25</v>
      </c>
      <c r="J147" s="28" t="s">
        <v>19</v>
      </c>
      <c r="K147" s="28" t="s">
        <v>164</v>
      </c>
      <c r="L147" s="113" t="s">
        <v>17</v>
      </c>
    </row>
    <row r="148" spans="1:12" ht="48" outlineLevel="1" x14ac:dyDescent="0.25">
      <c r="A148" s="24"/>
      <c r="B148" s="25">
        <v>12</v>
      </c>
      <c r="C148" s="26" t="s">
        <v>775</v>
      </c>
      <c r="D148" s="26" t="s">
        <v>775</v>
      </c>
      <c r="E148" s="29" t="s">
        <v>152</v>
      </c>
      <c r="F148" s="26" t="s">
        <v>30</v>
      </c>
      <c r="G148" s="26" t="s">
        <v>2289</v>
      </c>
      <c r="H148" s="26" t="s">
        <v>105</v>
      </c>
      <c r="I148" s="26" t="s">
        <v>25</v>
      </c>
      <c r="J148" s="28" t="s">
        <v>19</v>
      </c>
      <c r="K148" s="28" t="s">
        <v>164</v>
      </c>
      <c r="L148" s="42" t="s">
        <v>17</v>
      </c>
    </row>
    <row r="149" spans="1:12" ht="24" x14ac:dyDescent="0.25">
      <c r="A149" s="24"/>
      <c r="B149" s="127" t="s">
        <v>1105</v>
      </c>
      <c r="C149" s="128" t="s">
        <v>68</v>
      </c>
      <c r="D149" s="129"/>
      <c r="E149" s="130"/>
      <c r="F149" s="131"/>
      <c r="G149" s="131"/>
      <c r="H149" s="131"/>
      <c r="I149" s="131"/>
      <c r="J149" s="144"/>
      <c r="K149" s="144"/>
      <c r="L149" s="145"/>
    </row>
    <row r="150" spans="1:12" ht="60" outlineLevel="1" x14ac:dyDescent="0.25">
      <c r="A150" s="24"/>
      <c r="B150" s="25">
        <v>1</v>
      </c>
      <c r="C150" s="41" t="s">
        <v>2010</v>
      </c>
      <c r="D150" s="41" t="s">
        <v>2011</v>
      </c>
      <c r="E150" s="41" t="s">
        <v>2011</v>
      </c>
      <c r="F150" s="26" t="s">
        <v>30</v>
      </c>
      <c r="G150" s="26" t="s">
        <v>2012</v>
      </c>
      <c r="H150" s="26" t="s">
        <v>2013</v>
      </c>
      <c r="I150" s="26" t="s">
        <v>25</v>
      </c>
      <c r="J150" s="28" t="s">
        <v>24</v>
      </c>
      <c r="K150" s="28" t="s">
        <v>2014</v>
      </c>
      <c r="L150" s="42" t="s">
        <v>17</v>
      </c>
    </row>
    <row r="151" spans="1:12" ht="48" outlineLevel="1" x14ac:dyDescent="0.25">
      <c r="A151" s="24"/>
      <c r="B151" s="25">
        <v>3</v>
      </c>
      <c r="C151" s="41" t="s">
        <v>2015</v>
      </c>
      <c r="D151" s="41" t="s">
        <v>2016</v>
      </c>
      <c r="E151" s="117" t="s">
        <v>2017</v>
      </c>
      <c r="F151" s="26" t="s">
        <v>29</v>
      </c>
      <c r="G151" s="26" t="s">
        <v>2013</v>
      </c>
      <c r="H151" s="26" t="s">
        <v>2012</v>
      </c>
      <c r="I151" s="26" t="s">
        <v>25</v>
      </c>
      <c r="J151" s="28" t="s">
        <v>658</v>
      </c>
      <c r="K151" s="28" t="s">
        <v>2018</v>
      </c>
      <c r="L151" s="42" t="s">
        <v>17</v>
      </c>
    </row>
    <row r="152" spans="1:12" ht="60" outlineLevel="1" x14ac:dyDescent="0.25">
      <c r="A152" s="24"/>
      <c r="B152" s="25">
        <v>5</v>
      </c>
      <c r="C152" s="41" t="s">
        <v>2019</v>
      </c>
      <c r="D152" s="117" t="s">
        <v>2020</v>
      </c>
      <c r="E152" s="117" t="s">
        <v>2021</v>
      </c>
      <c r="F152" s="26" t="s">
        <v>30</v>
      </c>
      <c r="G152" s="26" t="s">
        <v>2012</v>
      </c>
      <c r="H152" s="26" t="s">
        <v>2013</v>
      </c>
      <c r="I152" s="26" t="s">
        <v>212</v>
      </c>
      <c r="J152" s="28" t="s">
        <v>28</v>
      </c>
      <c r="K152" s="29" t="s">
        <v>2022</v>
      </c>
      <c r="L152" s="113" t="s">
        <v>17</v>
      </c>
    </row>
    <row r="153" spans="1:12" ht="36" outlineLevel="1" x14ac:dyDescent="0.25">
      <c r="A153" s="24"/>
      <c r="B153" s="25">
        <v>6</v>
      </c>
      <c r="C153" s="41" t="s">
        <v>2023</v>
      </c>
      <c r="D153" s="117" t="s">
        <v>2020</v>
      </c>
      <c r="E153" s="117" t="s">
        <v>776</v>
      </c>
      <c r="F153" s="26" t="s">
        <v>29</v>
      </c>
      <c r="G153" s="26" t="s">
        <v>2013</v>
      </c>
      <c r="H153" s="26" t="s">
        <v>2012</v>
      </c>
      <c r="I153" s="26" t="s">
        <v>212</v>
      </c>
      <c r="J153" s="28" t="s">
        <v>658</v>
      </c>
      <c r="K153" s="28" t="s">
        <v>2024</v>
      </c>
      <c r="L153" s="42" t="s">
        <v>17</v>
      </c>
    </row>
    <row r="154" spans="1:12" ht="60" outlineLevel="1" x14ac:dyDescent="0.25">
      <c r="A154" s="24"/>
      <c r="B154" s="25">
        <v>8</v>
      </c>
      <c r="C154" s="41" t="s">
        <v>2025</v>
      </c>
      <c r="D154" s="117" t="s">
        <v>2026</v>
      </c>
      <c r="E154" s="117" t="s">
        <v>2026</v>
      </c>
      <c r="F154" s="26" t="s">
        <v>285</v>
      </c>
      <c r="G154" s="26" t="s">
        <v>2012</v>
      </c>
      <c r="H154" s="26" t="s">
        <v>290</v>
      </c>
      <c r="I154" s="26" t="s">
        <v>25</v>
      </c>
      <c r="J154" s="28" t="s">
        <v>24</v>
      </c>
      <c r="K154" s="28" t="s">
        <v>2027</v>
      </c>
      <c r="L154" s="42" t="s">
        <v>17</v>
      </c>
    </row>
    <row r="155" spans="1:12" ht="24" outlineLevel="1" x14ac:dyDescent="0.25">
      <c r="A155" s="24"/>
      <c r="B155" s="25">
        <v>9</v>
      </c>
      <c r="C155" s="41" t="s">
        <v>2028</v>
      </c>
      <c r="D155" s="41" t="s">
        <v>2028</v>
      </c>
      <c r="E155" s="117" t="s">
        <v>2029</v>
      </c>
      <c r="F155" s="26" t="s">
        <v>746</v>
      </c>
      <c r="G155" s="26" t="s">
        <v>290</v>
      </c>
      <c r="H155" s="26" t="s">
        <v>2030</v>
      </c>
      <c r="I155" s="26" t="s">
        <v>6</v>
      </c>
      <c r="J155" s="28" t="s">
        <v>17</v>
      </c>
      <c r="K155" s="28" t="s">
        <v>17</v>
      </c>
      <c r="L155" s="42" t="s">
        <v>2031</v>
      </c>
    </row>
    <row r="156" spans="1:12" ht="36" outlineLevel="1" x14ac:dyDescent="0.25">
      <c r="A156" s="24"/>
      <c r="B156" s="25">
        <v>11</v>
      </c>
      <c r="C156" s="41" t="s">
        <v>2032</v>
      </c>
      <c r="D156" s="41" t="s">
        <v>2032</v>
      </c>
      <c r="E156" s="117" t="s">
        <v>2029</v>
      </c>
      <c r="F156" s="26" t="s">
        <v>29</v>
      </c>
      <c r="G156" s="26" t="s">
        <v>2030</v>
      </c>
      <c r="H156" s="26" t="s">
        <v>2012</v>
      </c>
      <c r="I156" s="26" t="s">
        <v>25</v>
      </c>
      <c r="J156" s="28" t="s">
        <v>28</v>
      </c>
      <c r="K156" s="28" t="s">
        <v>2033</v>
      </c>
      <c r="L156" s="42" t="s">
        <v>17</v>
      </c>
    </row>
    <row r="157" spans="1:12" ht="48" outlineLevel="1" x14ac:dyDescent="0.25">
      <c r="A157" s="24"/>
      <c r="B157" s="25">
        <v>17</v>
      </c>
      <c r="C157" s="41" t="s">
        <v>2034</v>
      </c>
      <c r="D157" s="117" t="s">
        <v>1380</v>
      </c>
      <c r="E157" s="117" t="s">
        <v>2035</v>
      </c>
      <c r="F157" s="26" t="s">
        <v>30</v>
      </c>
      <c r="G157" s="26" t="s">
        <v>2036</v>
      </c>
      <c r="H157" s="26" t="s">
        <v>2013</v>
      </c>
      <c r="I157" s="26" t="s">
        <v>25</v>
      </c>
      <c r="J157" s="28" t="s">
        <v>18</v>
      </c>
      <c r="K157" s="28" t="s">
        <v>2037</v>
      </c>
      <c r="L157" s="42" t="s">
        <v>17</v>
      </c>
    </row>
    <row r="158" spans="1:12" ht="60" outlineLevel="1" x14ac:dyDescent="0.25">
      <c r="A158" s="24"/>
      <c r="B158" s="25">
        <v>18</v>
      </c>
      <c r="C158" s="41" t="s">
        <v>2038</v>
      </c>
      <c r="D158" s="41" t="s">
        <v>2039</v>
      </c>
      <c r="E158" s="41" t="s">
        <v>2039</v>
      </c>
      <c r="F158" s="26" t="s">
        <v>30</v>
      </c>
      <c r="G158" s="26" t="s">
        <v>2036</v>
      </c>
      <c r="H158" s="26" t="s">
        <v>2013</v>
      </c>
      <c r="I158" s="26" t="s">
        <v>25</v>
      </c>
      <c r="J158" s="28" t="s">
        <v>24</v>
      </c>
      <c r="K158" s="28" t="s">
        <v>2037</v>
      </c>
      <c r="L158" s="113" t="s">
        <v>17</v>
      </c>
    </row>
    <row r="159" spans="1:12" ht="36" outlineLevel="1" x14ac:dyDescent="0.25">
      <c r="A159" s="24"/>
      <c r="B159" s="25">
        <v>21</v>
      </c>
      <c r="C159" s="41" t="s">
        <v>2040</v>
      </c>
      <c r="D159" s="41" t="s">
        <v>2040</v>
      </c>
      <c r="E159" s="117" t="s">
        <v>2035</v>
      </c>
      <c r="F159" s="26" t="s">
        <v>29</v>
      </c>
      <c r="G159" s="26" t="s">
        <v>2013</v>
      </c>
      <c r="H159" s="26" t="s">
        <v>2036</v>
      </c>
      <c r="I159" s="26" t="s">
        <v>25</v>
      </c>
      <c r="J159" s="28" t="s">
        <v>24</v>
      </c>
      <c r="K159" s="28" t="s">
        <v>2041</v>
      </c>
      <c r="L159" s="113" t="s">
        <v>17</v>
      </c>
    </row>
    <row r="160" spans="1:12" ht="48" outlineLevel="1" x14ac:dyDescent="0.25">
      <c r="A160" s="24"/>
      <c r="B160" s="25">
        <v>22</v>
      </c>
      <c r="C160" s="41" t="s">
        <v>1680</v>
      </c>
      <c r="D160" s="41" t="s">
        <v>1680</v>
      </c>
      <c r="E160" s="41" t="s">
        <v>1680</v>
      </c>
      <c r="F160" s="26" t="s">
        <v>30</v>
      </c>
      <c r="G160" s="26" t="s">
        <v>2036</v>
      </c>
      <c r="H160" s="26" t="s">
        <v>2013</v>
      </c>
      <c r="I160" s="26" t="s">
        <v>25</v>
      </c>
      <c r="J160" s="28" t="s">
        <v>24</v>
      </c>
      <c r="K160" s="29" t="s">
        <v>2042</v>
      </c>
      <c r="L160" s="113" t="s">
        <v>17</v>
      </c>
    </row>
    <row r="161" spans="1:12" ht="48" outlineLevel="1" x14ac:dyDescent="0.25">
      <c r="A161" s="24"/>
      <c r="B161" s="25">
        <v>23</v>
      </c>
      <c r="C161" s="41" t="s">
        <v>2043</v>
      </c>
      <c r="D161" s="41" t="s">
        <v>2044</v>
      </c>
      <c r="E161" s="41" t="s">
        <v>2044</v>
      </c>
      <c r="F161" s="26" t="s">
        <v>30</v>
      </c>
      <c r="G161" s="26" t="s">
        <v>2036</v>
      </c>
      <c r="H161" s="26" t="s">
        <v>2013</v>
      </c>
      <c r="I161" s="26" t="s">
        <v>25</v>
      </c>
      <c r="J161" s="28" t="s">
        <v>24</v>
      </c>
      <c r="K161" s="29" t="s">
        <v>2042</v>
      </c>
      <c r="L161" s="113" t="s">
        <v>17</v>
      </c>
    </row>
    <row r="162" spans="1:12" ht="48" outlineLevel="1" x14ac:dyDescent="0.25">
      <c r="A162" s="24"/>
      <c r="B162" s="25">
        <v>24</v>
      </c>
      <c r="C162" s="41" t="s">
        <v>2045</v>
      </c>
      <c r="D162" s="117" t="s">
        <v>1400</v>
      </c>
      <c r="E162" s="117" t="s">
        <v>1400</v>
      </c>
      <c r="F162" s="26" t="s">
        <v>30</v>
      </c>
      <c r="G162" s="26" t="s">
        <v>2036</v>
      </c>
      <c r="H162" s="26" t="s">
        <v>2013</v>
      </c>
      <c r="I162" s="26" t="s">
        <v>25</v>
      </c>
      <c r="J162" s="28" t="s">
        <v>24</v>
      </c>
      <c r="K162" s="29" t="s">
        <v>2042</v>
      </c>
      <c r="L162" s="113" t="s">
        <v>17</v>
      </c>
    </row>
    <row r="163" spans="1:12" ht="48" outlineLevel="1" x14ac:dyDescent="0.25">
      <c r="A163" s="24"/>
      <c r="B163" s="25">
        <v>25</v>
      </c>
      <c r="C163" s="41" t="s">
        <v>2046</v>
      </c>
      <c r="D163" s="41" t="s">
        <v>2047</v>
      </c>
      <c r="E163" s="41" t="s">
        <v>2048</v>
      </c>
      <c r="F163" s="26" t="s">
        <v>285</v>
      </c>
      <c r="G163" s="26" t="s">
        <v>2036</v>
      </c>
      <c r="H163" s="26" t="s">
        <v>290</v>
      </c>
      <c r="I163" s="26" t="s">
        <v>25</v>
      </c>
      <c r="J163" s="28" t="s">
        <v>24</v>
      </c>
      <c r="K163" s="29" t="s">
        <v>2049</v>
      </c>
      <c r="L163" s="113" t="s">
        <v>17</v>
      </c>
    </row>
    <row r="164" spans="1:12" ht="24" outlineLevel="1" x14ac:dyDescent="0.25">
      <c r="A164" s="24"/>
      <c r="B164" s="25">
        <v>26</v>
      </c>
      <c r="C164" s="41" t="s">
        <v>2050</v>
      </c>
      <c r="D164" s="41" t="s">
        <v>2047</v>
      </c>
      <c r="E164" s="41" t="s">
        <v>2051</v>
      </c>
      <c r="F164" s="26" t="s">
        <v>2052</v>
      </c>
      <c r="G164" s="26" t="s">
        <v>290</v>
      </c>
      <c r="H164" s="26" t="s">
        <v>290</v>
      </c>
      <c r="I164" s="26" t="s">
        <v>25</v>
      </c>
      <c r="J164" s="28" t="s">
        <v>24</v>
      </c>
      <c r="K164" s="28" t="s">
        <v>17</v>
      </c>
      <c r="L164" s="113" t="s">
        <v>17</v>
      </c>
    </row>
    <row r="165" spans="1:12" ht="36" x14ac:dyDescent="0.25">
      <c r="A165" s="24"/>
      <c r="B165" s="169" t="s">
        <v>1820</v>
      </c>
      <c r="C165" s="128" t="s">
        <v>1819</v>
      </c>
      <c r="D165" s="129"/>
      <c r="E165" s="130"/>
      <c r="F165" s="131"/>
      <c r="G165" s="131"/>
      <c r="H165" s="131"/>
      <c r="I165" s="131"/>
      <c r="J165" s="144"/>
      <c r="K165" s="144"/>
      <c r="L165" s="145"/>
    </row>
    <row r="166" spans="1:12" ht="108" outlineLevel="1" x14ac:dyDescent="0.25">
      <c r="A166" s="24"/>
      <c r="B166" s="25">
        <v>7</v>
      </c>
      <c r="C166" s="26" t="s">
        <v>1821</v>
      </c>
      <c r="D166" s="26" t="s">
        <v>1821</v>
      </c>
      <c r="E166" s="14" t="s">
        <v>1822</v>
      </c>
      <c r="F166" s="26" t="s">
        <v>29</v>
      </c>
      <c r="G166" s="26" t="s">
        <v>1823</v>
      </c>
      <c r="H166" s="26" t="s">
        <v>2807</v>
      </c>
      <c r="I166" s="26" t="s">
        <v>25</v>
      </c>
      <c r="J166" s="28" t="s">
        <v>658</v>
      </c>
      <c r="K166" s="28" t="s">
        <v>1824</v>
      </c>
      <c r="L166" s="113" t="s">
        <v>17</v>
      </c>
    </row>
    <row r="167" spans="1:12" ht="48" outlineLevel="1" x14ac:dyDescent="0.25">
      <c r="A167" s="24"/>
      <c r="B167" s="25">
        <v>8</v>
      </c>
      <c r="C167" s="26" t="s">
        <v>884</v>
      </c>
      <c r="D167" s="26" t="s">
        <v>884</v>
      </c>
      <c r="E167" s="14" t="s">
        <v>767</v>
      </c>
      <c r="F167" s="26" t="s">
        <v>30</v>
      </c>
      <c r="G167" s="26" t="s">
        <v>2807</v>
      </c>
      <c r="H167" s="26" t="s">
        <v>1823</v>
      </c>
      <c r="I167" s="26" t="s">
        <v>25</v>
      </c>
      <c r="J167" s="28" t="s">
        <v>24</v>
      </c>
      <c r="K167" s="29" t="s">
        <v>66</v>
      </c>
      <c r="L167" s="113" t="s">
        <v>17</v>
      </c>
    </row>
    <row r="168" spans="1:12" ht="136.5" customHeight="1" outlineLevel="1" x14ac:dyDescent="0.25">
      <c r="A168" s="24"/>
      <c r="B168" s="25">
        <v>16</v>
      </c>
      <c r="C168" s="26" t="s">
        <v>69</v>
      </c>
      <c r="D168" s="26" t="s">
        <v>69</v>
      </c>
      <c r="E168" s="27" t="s">
        <v>1825</v>
      </c>
      <c r="F168" s="26" t="s">
        <v>29</v>
      </c>
      <c r="G168" s="26" t="s">
        <v>1823</v>
      </c>
      <c r="H168" s="26" t="s">
        <v>2807</v>
      </c>
      <c r="I168" s="26" t="s">
        <v>212</v>
      </c>
      <c r="J168" s="28" t="s">
        <v>28</v>
      </c>
      <c r="K168" s="28" t="s">
        <v>1826</v>
      </c>
      <c r="L168" s="42" t="s">
        <v>17</v>
      </c>
    </row>
    <row r="169" spans="1:12" ht="36" outlineLevel="1" x14ac:dyDescent="0.25">
      <c r="A169" s="24"/>
      <c r="B169" s="25">
        <v>17</v>
      </c>
      <c r="C169" s="26" t="s">
        <v>1827</v>
      </c>
      <c r="D169" s="26" t="s">
        <v>1827</v>
      </c>
      <c r="E169" s="27" t="s">
        <v>1828</v>
      </c>
      <c r="F169" s="26" t="s">
        <v>30</v>
      </c>
      <c r="G169" s="26" t="s">
        <v>2807</v>
      </c>
      <c r="H169" s="26" t="s">
        <v>109</v>
      </c>
      <c r="I169" s="26" t="s">
        <v>212</v>
      </c>
      <c r="J169" s="28" t="s">
        <v>28</v>
      </c>
      <c r="K169" s="28" t="s">
        <v>653</v>
      </c>
      <c r="L169" s="42" t="s">
        <v>17</v>
      </c>
    </row>
    <row r="170" spans="1:12" ht="156" outlineLevel="1" x14ac:dyDescent="0.25">
      <c r="A170" s="24"/>
      <c r="B170" s="25">
        <v>21</v>
      </c>
      <c r="C170" s="26" t="s">
        <v>1829</v>
      </c>
      <c r="D170" s="27" t="s">
        <v>153</v>
      </c>
      <c r="E170" s="108" t="s">
        <v>1830</v>
      </c>
      <c r="F170" s="26" t="s">
        <v>31</v>
      </c>
      <c r="G170" s="26" t="s">
        <v>80</v>
      </c>
      <c r="H170" s="26" t="s">
        <v>2807</v>
      </c>
      <c r="I170" s="26" t="s">
        <v>25</v>
      </c>
      <c r="J170" s="28" t="s">
        <v>18</v>
      </c>
      <c r="K170" s="28" t="s">
        <v>1831</v>
      </c>
      <c r="L170" s="42" t="s">
        <v>17</v>
      </c>
    </row>
    <row r="171" spans="1:12" ht="36" outlineLevel="1" x14ac:dyDescent="0.25">
      <c r="A171" s="24"/>
      <c r="B171" s="25">
        <v>22</v>
      </c>
      <c r="C171" s="26" t="s">
        <v>1680</v>
      </c>
      <c r="D171" s="26" t="s">
        <v>1680</v>
      </c>
      <c r="E171" s="26" t="s">
        <v>1680</v>
      </c>
      <c r="F171" s="26" t="s">
        <v>30</v>
      </c>
      <c r="G171" s="26" t="s">
        <v>2807</v>
      </c>
      <c r="H171" s="26" t="s">
        <v>80</v>
      </c>
      <c r="I171" s="26" t="s">
        <v>25</v>
      </c>
      <c r="J171" s="28" t="s">
        <v>24</v>
      </c>
      <c r="K171" s="29" t="s">
        <v>66</v>
      </c>
      <c r="L171" s="113" t="s">
        <v>17</v>
      </c>
    </row>
    <row r="172" spans="1:12" ht="36" outlineLevel="1" x14ac:dyDescent="0.25">
      <c r="A172" s="24"/>
      <c r="B172" s="25">
        <v>23</v>
      </c>
      <c r="C172" s="26" t="s">
        <v>1736</v>
      </c>
      <c r="D172" s="26" t="s">
        <v>1736</v>
      </c>
      <c r="E172" s="26" t="s">
        <v>1736</v>
      </c>
      <c r="F172" s="26" t="s">
        <v>30</v>
      </c>
      <c r="G172" s="26" t="s">
        <v>2807</v>
      </c>
      <c r="H172" s="26" t="s">
        <v>80</v>
      </c>
      <c r="I172" s="26" t="s">
        <v>25</v>
      </c>
      <c r="J172" s="28" t="s">
        <v>24</v>
      </c>
      <c r="K172" s="29" t="s">
        <v>66</v>
      </c>
      <c r="L172" s="113" t="s">
        <v>17</v>
      </c>
    </row>
    <row r="173" spans="1:12" ht="60" outlineLevel="1" x14ac:dyDescent="0.25">
      <c r="A173" s="24"/>
      <c r="B173" s="25">
        <v>24</v>
      </c>
      <c r="C173" s="26" t="s">
        <v>2082</v>
      </c>
      <c r="D173" s="26" t="s">
        <v>2082</v>
      </c>
      <c r="E173" s="26" t="s">
        <v>2082</v>
      </c>
      <c r="F173" s="26" t="s">
        <v>29</v>
      </c>
      <c r="G173" s="26" t="s">
        <v>80</v>
      </c>
      <c r="H173" s="26" t="s">
        <v>2807</v>
      </c>
      <c r="I173" s="26" t="s">
        <v>25</v>
      </c>
      <c r="J173" s="28" t="s">
        <v>24</v>
      </c>
      <c r="K173" s="29" t="s">
        <v>2808</v>
      </c>
      <c r="L173" s="113"/>
    </row>
    <row r="174" spans="1:12" ht="48" outlineLevel="1" x14ac:dyDescent="0.25">
      <c r="A174" s="24"/>
      <c r="B174" s="25">
        <v>30</v>
      </c>
      <c r="C174" s="26" t="s">
        <v>2809</v>
      </c>
      <c r="D174" s="26" t="s">
        <v>2809</v>
      </c>
      <c r="E174" s="26" t="s">
        <v>2809</v>
      </c>
      <c r="F174" s="26" t="s">
        <v>280</v>
      </c>
      <c r="G174" s="26" t="s">
        <v>2807</v>
      </c>
      <c r="H174" s="26" t="s">
        <v>2807</v>
      </c>
      <c r="I174" s="26" t="s">
        <v>25</v>
      </c>
      <c r="J174" s="28" t="s">
        <v>1328</v>
      </c>
      <c r="K174" s="28" t="s">
        <v>2810</v>
      </c>
      <c r="L174" s="42" t="s">
        <v>17</v>
      </c>
    </row>
    <row r="175" spans="1:12" ht="108" outlineLevel="1" x14ac:dyDescent="0.25">
      <c r="A175" s="24"/>
      <c r="B175" s="25">
        <v>31</v>
      </c>
      <c r="C175" s="26" t="s">
        <v>1834</v>
      </c>
      <c r="D175" s="26" t="s">
        <v>1834</v>
      </c>
      <c r="E175" s="27" t="s">
        <v>1835</v>
      </c>
      <c r="F175" s="26" t="s">
        <v>29</v>
      </c>
      <c r="G175" s="26" t="s">
        <v>2811</v>
      </c>
      <c r="H175" s="26" t="s">
        <v>2807</v>
      </c>
      <c r="I175" s="26" t="s">
        <v>25</v>
      </c>
      <c r="J175" s="28" t="s">
        <v>658</v>
      </c>
      <c r="K175" s="28" t="s">
        <v>1833</v>
      </c>
      <c r="L175" s="42" t="s">
        <v>17</v>
      </c>
    </row>
    <row r="176" spans="1:12" ht="60" outlineLevel="1" x14ac:dyDescent="0.25">
      <c r="A176" s="24"/>
      <c r="B176" s="25">
        <v>32</v>
      </c>
      <c r="C176" s="26" t="s">
        <v>2812</v>
      </c>
      <c r="D176" s="26" t="s">
        <v>2812</v>
      </c>
      <c r="E176" s="26" t="s">
        <v>2812</v>
      </c>
      <c r="F176" s="26" t="s">
        <v>30</v>
      </c>
      <c r="G176" s="26" t="s">
        <v>2807</v>
      </c>
      <c r="H176" s="26" t="s">
        <v>2811</v>
      </c>
      <c r="I176" s="26" t="s">
        <v>25</v>
      </c>
      <c r="J176" s="28" t="s">
        <v>18</v>
      </c>
      <c r="K176" s="29" t="s">
        <v>66</v>
      </c>
      <c r="L176" s="113" t="s">
        <v>17</v>
      </c>
    </row>
    <row r="177" spans="1:12" ht="84" outlineLevel="1" x14ac:dyDescent="0.25">
      <c r="A177" s="24"/>
      <c r="B177" s="169" t="s">
        <v>1836</v>
      </c>
      <c r="C177" s="128" t="s">
        <v>1837</v>
      </c>
      <c r="D177" s="129"/>
      <c r="E177" s="130"/>
      <c r="F177" s="131"/>
      <c r="G177" s="131"/>
      <c r="H177" s="131"/>
      <c r="I177" s="131"/>
      <c r="J177" s="144"/>
      <c r="K177" s="144"/>
      <c r="L177" s="145"/>
    </row>
    <row r="178" spans="1:12" ht="84" outlineLevel="1" x14ac:dyDescent="0.25">
      <c r="A178" s="24"/>
      <c r="B178" s="25">
        <v>1</v>
      </c>
      <c r="C178" s="26" t="s">
        <v>1838</v>
      </c>
      <c r="D178" s="26" t="s">
        <v>1838</v>
      </c>
      <c r="E178" s="27" t="s">
        <v>154</v>
      </c>
      <c r="F178" s="26" t="s">
        <v>30</v>
      </c>
      <c r="G178" s="26" t="s">
        <v>106</v>
      </c>
      <c r="H178" s="26" t="s">
        <v>37</v>
      </c>
      <c r="I178" s="26" t="s">
        <v>25</v>
      </c>
      <c r="J178" s="28" t="s">
        <v>24</v>
      </c>
      <c r="K178" s="28" t="s">
        <v>1839</v>
      </c>
      <c r="L178" s="42" t="s">
        <v>17</v>
      </c>
    </row>
    <row r="179" spans="1:12" ht="60" outlineLevel="1" x14ac:dyDescent="0.25">
      <c r="A179" s="24"/>
      <c r="B179" s="25">
        <v>2</v>
      </c>
      <c r="C179" s="26" t="s">
        <v>108</v>
      </c>
      <c r="D179" s="26" t="s">
        <v>108</v>
      </c>
      <c r="E179" s="27" t="s">
        <v>155</v>
      </c>
      <c r="F179" s="26" t="s">
        <v>29</v>
      </c>
      <c r="G179" s="26" t="s">
        <v>37</v>
      </c>
      <c r="H179" s="26" t="s">
        <v>107</v>
      </c>
      <c r="I179" s="26" t="s">
        <v>25</v>
      </c>
      <c r="J179" s="28" t="s">
        <v>24</v>
      </c>
      <c r="K179" s="28" t="s">
        <v>165</v>
      </c>
      <c r="L179" s="42" t="s">
        <v>17</v>
      </c>
    </row>
    <row r="180" spans="1:12" ht="92.25" customHeight="1" outlineLevel="1" x14ac:dyDescent="0.25">
      <c r="A180" s="24"/>
      <c r="B180" s="25">
        <v>3</v>
      </c>
      <c r="C180" s="26" t="s">
        <v>1840</v>
      </c>
      <c r="D180" s="26" t="s">
        <v>1840</v>
      </c>
      <c r="E180" s="27" t="s">
        <v>1841</v>
      </c>
      <c r="F180" s="26" t="s">
        <v>29</v>
      </c>
      <c r="G180" s="26" t="s">
        <v>37</v>
      </c>
      <c r="H180" s="26" t="s">
        <v>107</v>
      </c>
      <c r="I180" s="26" t="s">
        <v>25</v>
      </c>
      <c r="J180" s="28" t="s">
        <v>658</v>
      </c>
      <c r="K180" s="28" t="s">
        <v>1839</v>
      </c>
      <c r="L180" s="42" t="s">
        <v>17</v>
      </c>
    </row>
    <row r="181" spans="1:12" ht="84" outlineLevel="1" x14ac:dyDescent="0.25">
      <c r="A181" s="24"/>
      <c r="B181" s="25">
        <v>5</v>
      </c>
      <c r="C181" s="26" t="s">
        <v>1842</v>
      </c>
      <c r="D181" s="26" t="s">
        <v>1842</v>
      </c>
      <c r="E181" s="27" t="s">
        <v>156</v>
      </c>
      <c r="F181" s="26" t="s">
        <v>30</v>
      </c>
      <c r="G181" s="26" t="s">
        <v>106</v>
      </c>
      <c r="H181" s="26" t="s">
        <v>37</v>
      </c>
      <c r="I181" s="26" t="s">
        <v>212</v>
      </c>
      <c r="J181" s="28" t="s">
        <v>24</v>
      </c>
      <c r="K181" s="28" t="s">
        <v>166</v>
      </c>
      <c r="L181" s="42" t="s">
        <v>17</v>
      </c>
    </row>
    <row r="182" spans="1:12" ht="60" outlineLevel="1" x14ac:dyDescent="0.25">
      <c r="A182" s="24"/>
      <c r="B182" s="25">
        <v>7</v>
      </c>
      <c r="C182" s="26" t="s">
        <v>1843</v>
      </c>
      <c r="D182" s="26" t="s">
        <v>1843</v>
      </c>
      <c r="E182" s="27" t="s">
        <v>1844</v>
      </c>
      <c r="F182" s="26" t="s">
        <v>29</v>
      </c>
      <c r="G182" s="26" t="s">
        <v>1823</v>
      </c>
      <c r="H182" s="26" t="s">
        <v>107</v>
      </c>
      <c r="I182" s="26" t="s">
        <v>25</v>
      </c>
      <c r="J182" s="28" t="s">
        <v>24</v>
      </c>
      <c r="K182" s="28" t="s">
        <v>1669</v>
      </c>
      <c r="L182" s="42" t="s">
        <v>17</v>
      </c>
    </row>
    <row r="183" spans="1:12" ht="60" outlineLevel="1" x14ac:dyDescent="0.25">
      <c r="A183" s="24"/>
      <c r="B183" s="25">
        <v>8</v>
      </c>
      <c r="C183" s="26" t="s">
        <v>1845</v>
      </c>
      <c r="D183" s="26" t="s">
        <v>1845</v>
      </c>
      <c r="E183" s="27" t="s">
        <v>1846</v>
      </c>
      <c r="F183" s="26" t="s">
        <v>30</v>
      </c>
      <c r="G183" s="26" t="s">
        <v>106</v>
      </c>
      <c r="H183" s="26" t="s">
        <v>37</v>
      </c>
      <c r="I183" s="26" t="s">
        <v>212</v>
      </c>
      <c r="J183" s="28" t="s">
        <v>1722</v>
      </c>
      <c r="K183" s="28" t="s">
        <v>1847</v>
      </c>
      <c r="L183" s="42" t="s">
        <v>17</v>
      </c>
    </row>
    <row r="184" spans="1:12" ht="48" outlineLevel="1" x14ac:dyDescent="0.25">
      <c r="A184" s="24"/>
      <c r="B184" s="25">
        <v>10</v>
      </c>
      <c r="C184" s="26" t="s">
        <v>1848</v>
      </c>
      <c r="D184" s="26" t="s">
        <v>1848</v>
      </c>
      <c r="E184" s="27" t="s">
        <v>157</v>
      </c>
      <c r="F184" s="26" t="s">
        <v>1849</v>
      </c>
      <c r="G184" s="26" t="s">
        <v>110</v>
      </c>
      <c r="H184" s="26" t="s">
        <v>107</v>
      </c>
      <c r="I184" s="26" t="s">
        <v>25</v>
      </c>
      <c r="J184" s="28" t="s">
        <v>1850</v>
      </c>
      <c r="K184" s="28" t="s">
        <v>1669</v>
      </c>
      <c r="L184" s="42" t="s">
        <v>17</v>
      </c>
    </row>
    <row r="185" spans="1:12" ht="48" outlineLevel="1" x14ac:dyDescent="0.25">
      <c r="A185" s="24"/>
      <c r="B185" s="25">
        <v>12</v>
      </c>
      <c r="C185" s="26" t="s">
        <v>111</v>
      </c>
      <c r="D185" s="26" t="s">
        <v>111</v>
      </c>
      <c r="E185" s="27" t="s">
        <v>1851</v>
      </c>
      <c r="F185" s="26" t="s">
        <v>30</v>
      </c>
      <c r="G185" s="26" t="s">
        <v>106</v>
      </c>
      <c r="H185" s="26" t="s">
        <v>109</v>
      </c>
      <c r="I185" s="26" t="s">
        <v>212</v>
      </c>
      <c r="J185" s="28" t="s">
        <v>28</v>
      </c>
      <c r="K185" s="28" t="s">
        <v>654</v>
      </c>
      <c r="L185" s="42" t="s">
        <v>17</v>
      </c>
    </row>
    <row r="186" spans="1:12" ht="48" outlineLevel="1" x14ac:dyDescent="0.25">
      <c r="A186" s="24"/>
      <c r="B186" s="25">
        <v>14</v>
      </c>
      <c r="C186" s="26" t="s">
        <v>1852</v>
      </c>
      <c r="D186" s="26" t="s">
        <v>1852</v>
      </c>
      <c r="E186" s="27" t="s">
        <v>158</v>
      </c>
      <c r="F186" s="26" t="s">
        <v>1853</v>
      </c>
      <c r="G186" s="26" t="s">
        <v>106</v>
      </c>
      <c r="H186" s="26" t="s">
        <v>33</v>
      </c>
      <c r="I186" s="26" t="s">
        <v>25</v>
      </c>
      <c r="J186" s="28" t="s">
        <v>24</v>
      </c>
      <c r="K186" s="28" t="s">
        <v>1854</v>
      </c>
      <c r="L186" s="42" t="s">
        <v>17</v>
      </c>
    </row>
    <row r="187" spans="1:12" ht="48" outlineLevel="1" x14ac:dyDescent="0.25">
      <c r="A187" s="24"/>
      <c r="B187" s="25">
        <v>15</v>
      </c>
      <c r="C187" s="26" t="s">
        <v>1855</v>
      </c>
      <c r="D187" s="26" t="s">
        <v>1855</v>
      </c>
      <c r="E187" s="27" t="s">
        <v>158</v>
      </c>
      <c r="F187" s="26" t="s">
        <v>1856</v>
      </c>
      <c r="G187" s="26" t="s">
        <v>33</v>
      </c>
      <c r="H187" s="26" t="s">
        <v>1823</v>
      </c>
      <c r="I187" s="26" t="s">
        <v>1857</v>
      </c>
      <c r="J187" s="28" t="s">
        <v>17</v>
      </c>
      <c r="K187" s="28" t="s">
        <v>17</v>
      </c>
      <c r="L187" s="42" t="s">
        <v>1658</v>
      </c>
    </row>
    <row r="188" spans="1:12" ht="48" outlineLevel="1" x14ac:dyDescent="0.25">
      <c r="A188" s="24"/>
      <c r="B188" s="25">
        <v>18</v>
      </c>
      <c r="C188" s="26" t="s">
        <v>1858</v>
      </c>
      <c r="D188" s="26" t="s">
        <v>1858</v>
      </c>
      <c r="E188" s="27" t="s">
        <v>1828</v>
      </c>
      <c r="F188" s="26" t="s">
        <v>1849</v>
      </c>
      <c r="G188" s="26" t="s">
        <v>1859</v>
      </c>
      <c r="H188" s="26" t="s">
        <v>106</v>
      </c>
      <c r="I188" s="26" t="s">
        <v>25</v>
      </c>
      <c r="J188" s="28" t="s">
        <v>28</v>
      </c>
      <c r="K188" s="28" t="s">
        <v>1860</v>
      </c>
      <c r="L188" s="42" t="s">
        <v>17</v>
      </c>
    </row>
    <row r="189" spans="1:12" ht="108" outlineLevel="1" x14ac:dyDescent="0.25">
      <c r="A189" s="24"/>
      <c r="B189" s="25">
        <v>21</v>
      </c>
      <c r="C189" s="26" t="s">
        <v>1861</v>
      </c>
      <c r="D189" s="26" t="s">
        <v>1861</v>
      </c>
      <c r="E189" s="27" t="s">
        <v>158</v>
      </c>
      <c r="F189" s="26" t="s">
        <v>1853</v>
      </c>
      <c r="G189" s="26" t="s">
        <v>106</v>
      </c>
      <c r="H189" s="26" t="s">
        <v>33</v>
      </c>
      <c r="I189" s="26" t="s">
        <v>25</v>
      </c>
      <c r="J189" s="28" t="s">
        <v>24</v>
      </c>
      <c r="K189" s="28" t="s">
        <v>1862</v>
      </c>
      <c r="L189" s="42" t="s">
        <v>17</v>
      </c>
    </row>
    <row r="190" spans="1:12" ht="48" outlineLevel="1" x14ac:dyDescent="0.25">
      <c r="A190" s="24"/>
      <c r="B190" s="25">
        <v>22</v>
      </c>
      <c r="C190" s="26" t="s">
        <v>1863</v>
      </c>
      <c r="D190" s="26" t="s">
        <v>1863</v>
      </c>
      <c r="E190" s="26" t="s">
        <v>1863</v>
      </c>
      <c r="F190" s="26" t="s">
        <v>1864</v>
      </c>
      <c r="G190" s="26" t="s">
        <v>33</v>
      </c>
      <c r="H190" s="26" t="s">
        <v>106</v>
      </c>
      <c r="I190" s="26" t="s">
        <v>25</v>
      </c>
      <c r="J190" s="28" t="s">
        <v>1328</v>
      </c>
      <c r="K190" s="28" t="s">
        <v>1865</v>
      </c>
      <c r="L190" s="42" t="s">
        <v>17</v>
      </c>
    </row>
    <row r="191" spans="1:12" ht="48" outlineLevel="1" x14ac:dyDescent="0.25">
      <c r="A191" s="24"/>
      <c r="B191" s="25">
        <v>24</v>
      </c>
      <c r="C191" s="26" t="s">
        <v>765</v>
      </c>
      <c r="D191" s="26" t="s">
        <v>765</v>
      </c>
      <c r="E191" s="26" t="s">
        <v>765</v>
      </c>
      <c r="F191" s="26" t="s">
        <v>1469</v>
      </c>
      <c r="G191" s="26" t="s">
        <v>107</v>
      </c>
      <c r="H191" s="26" t="s">
        <v>107</v>
      </c>
      <c r="I191" s="26" t="s">
        <v>25</v>
      </c>
      <c r="J191" s="28" t="s">
        <v>1328</v>
      </c>
      <c r="K191" s="28" t="s">
        <v>1669</v>
      </c>
      <c r="L191" s="42" t="s">
        <v>17</v>
      </c>
    </row>
    <row r="192" spans="1:12" ht="48" outlineLevel="1" x14ac:dyDescent="0.25">
      <c r="A192" s="24"/>
      <c r="B192" s="25">
        <v>27</v>
      </c>
      <c r="C192" s="26" t="s">
        <v>2809</v>
      </c>
      <c r="D192" s="26" t="s">
        <v>2809</v>
      </c>
      <c r="E192" s="26" t="s">
        <v>2809</v>
      </c>
      <c r="F192" s="26" t="s">
        <v>280</v>
      </c>
      <c r="G192" s="26" t="s">
        <v>107</v>
      </c>
      <c r="H192" s="26" t="s">
        <v>107</v>
      </c>
      <c r="I192" s="26" t="s">
        <v>25</v>
      </c>
      <c r="J192" s="28" t="s">
        <v>1328</v>
      </c>
      <c r="K192" s="28" t="s">
        <v>2810</v>
      </c>
      <c r="L192" s="42" t="s">
        <v>17</v>
      </c>
    </row>
    <row r="193" spans="1:12" ht="108" outlineLevel="1" x14ac:dyDescent="0.25">
      <c r="A193" s="24"/>
      <c r="B193" s="25">
        <v>28</v>
      </c>
      <c r="C193" s="26" t="s">
        <v>1834</v>
      </c>
      <c r="D193" s="26" t="s">
        <v>1834</v>
      </c>
      <c r="E193" s="27" t="s">
        <v>1866</v>
      </c>
      <c r="F193" s="26" t="s">
        <v>29</v>
      </c>
      <c r="G193" s="26" t="s">
        <v>1823</v>
      </c>
      <c r="H193" s="26" t="s">
        <v>107</v>
      </c>
      <c r="I193" s="26" t="s">
        <v>25</v>
      </c>
      <c r="J193" s="28" t="s">
        <v>658</v>
      </c>
      <c r="K193" s="26" t="s">
        <v>1833</v>
      </c>
      <c r="L193" s="42" t="s">
        <v>17</v>
      </c>
    </row>
    <row r="194" spans="1:12" ht="60" outlineLevel="1" x14ac:dyDescent="0.25">
      <c r="A194" s="24"/>
      <c r="B194" s="25">
        <v>29</v>
      </c>
      <c r="C194" s="26" t="s">
        <v>2812</v>
      </c>
      <c r="D194" s="26" t="s">
        <v>2812</v>
      </c>
      <c r="E194" s="26" t="s">
        <v>2812</v>
      </c>
      <c r="F194" s="26" t="s">
        <v>30</v>
      </c>
      <c r="G194" s="26" t="s">
        <v>107</v>
      </c>
      <c r="H194" s="26" t="s">
        <v>1823</v>
      </c>
      <c r="I194" s="26" t="s">
        <v>25</v>
      </c>
      <c r="J194" s="28" t="s">
        <v>1328</v>
      </c>
      <c r="K194" s="28" t="s">
        <v>1669</v>
      </c>
      <c r="L194" s="42" t="s">
        <v>17</v>
      </c>
    </row>
    <row r="195" spans="1:12" ht="36" outlineLevel="1" x14ac:dyDescent="0.25">
      <c r="A195" s="24"/>
      <c r="B195" s="169" t="s">
        <v>1867</v>
      </c>
      <c r="C195" s="128" t="s">
        <v>1868</v>
      </c>
      <c r="D195" s="129"/>
      <c r="E195" s="130"/>
      <c r="F195" s="131"/>
      <c r="G195" s="131"/>
      <c r="H195" s="131"/>
      <c r="I195" s="131"/>
      <c r="J195" s="144"/>
      <c r="K195" s="144"/>
      <c r="L195" s="145"/>
    </row>
    <row r="196" spans="1:12" ht="48" outlineLevel="1" x14ac:dyDescent="0.25">
      <c r="A196" s="24"/>
      <c r="B196" s="25">
        <v>1</v>
      </c>
      <c r="C196" s="26" t="s">
        <v>1869</v>
      </c>
      <c r="D196" s="29" t="s">
        <v>17</v>
      </c>
      <c r="E196" s="14" t="s">
        <v>1870</v>
      </c>
      <c r="F196" s="26" t="s">
        <v>29</v>
      </c>
      <c r="G196" s="26" t="s">
        <v>1823</v>
      </c>
      <c r="H196" s="26" t="s">
        <v>106</v>
      </c>
      <c r="I196" s="26" t="s">
        <v>25</v>
      </c>
      <c r="J196" s="28" t="s">
        <v>658</v>
      </c>
      <c r="K196" s="28" t="s">
        <v>1824</v>
      </c>
      <c r="L196" s="113" t="s">
        <v>17</v>
      </c>
    </row>
    <row r="197" spans="1:12" ht="48" outlineLevel="1" x14ac:dyDescent="0.25">
      <c r="A197" s="24"/>
      <c r="B197" s="25">
        <v>3</v>
      </c>
      <c r="C197" s="26" t="s">
        <v>768</v>
      </c>
      <c r="D197" s="29" t="s">
        <v>17</v>
      </c>
      <c r="E197" s="29" t="s">
        <v>17</v>
      </c>
      <c r="F197" s="26" t="s">
        <v>30</v>
      </c>
      <c r="G197" s="26" t="s">
        <v>106</v>
      </c>
      <c r="H197" s="26" t="s">
        <v>1823</v>
      </c>
      <c r="I197" s="26" t="s">
        <v>25</v>
      </c>
      <c r="J197" s="28" t="s">
        <v>24</v>
      </c>
      <c r="K197" s="29" t="s">
        <v>66</v>
      </c>
      <c r="L197" s="113" t="s">
        <v>17</v>
      </c>
    </row>
    <row r="198" spans="1:12" ht="60" outlineLevel="1" x14ac:dyDescent="0.25">
      <c r="A198" s="24"/>
      <c r="B198" s="25">
        <v>7</v>
      </c>
      <c r="C198" s="26" t="s">
        <v>26</v>
      </c>
      <c r="D198" s="29" t="s">
        <v>17</v>
      </c>
      <c r="E198" s="14" t="s">
        <v>1871</v>
      </c>
      <c r="F198" s="26" t="s">
        <v>31</v>
      </c>
      <c r="G198" s="26" t="s">
        <v>1823</v>
      </c>
      <c r="H198" s="26" t="s">
        <v>33</v>
      </c>
      <c r="I198" s="26" t="s">
        <v>6</v>
      </c>
      <c r="J198" s="28" t="s">
        <v>17</v>
      </c>
      <c r="K198" s="28" t="s">
        <v>17</v>
      </c>
      <c r="L198" s="42" t="s">
        <v>1872</v>
      </c>
    </row>
    <row r="199" spans="1:12" ht="48" outlineLevel="1" x14ac:dyDescent="0.25">
      <c r="A199" s="24"/>
      <c r="B199" s="25">
        <v>8</v>
      </c>
      <c r="C199" s="26" t="s">
        <v>1873</v>
      </c>
      <c r="D199" s="29" t="s">
        <v>17</v>
      </c>
      <c r="E199" s="29" t="s">
        <v>17</v>
      </c>
      <c r="F199" s="26" t="s">
        <v>1874</v>
      </c>
      <c r="G199" s="26" t="s">
        <v>106</v>
      </c>
      <c r="H199" s="26" t="s">
        <v>106</v>
      </c>
      <c r="I199" s="26" t="s">
        <v>25</v>
      </c>
      <c r="J199" s="28" t="s">
        <v>24</v>
      </c>
      <c r="K199" s="29" t="s">
        <v>66</v>
      </c>
      <c r="L199" s="113" t="s">
        <v>17</v>
      </c>
    </row>
    <row r="200" spans="1:12" ht="48" outlineLevel="1" x14ac:dyDescent="0.25">
      <c r="A200" s="24"/>
      <c r="B200" s="25">
        <v>9</v>
      </c>
      <c r="C200" s="26" t="s">
        <v>1736</v>
      </c>
      <c r="D200" s="29" t="s">
        <v>17</v>
      </c>
      <c r="E200" s="29" t="s">
        <v>17</v>
      </c>
      <c r="F200" s="26" t="s">
        <v>30</v>
      </c>
      <c r="G200" s="26" t="s">
        <v>106</v>
      </c>
      <c r="H200" s="26" t="s">
        <v>1823</v>
      </c>
      <c r="I200" s="26" t="s">
        <v>25</v>
      </c>
      <c r="J200" s="28" t="s">
        <v>24</v>
      </c>
      <c r="K200" s="28" t="s">
        <v>66</v>
      </c>
      <c r="L200" s="113" t="s">
        <v>17</v>
      </c>
    </row>
    <row r="201" spans="1:12" ht="36" x14ac:dyDescent="0.25">
      <c r="A201" s="24"/>
      <c r="B201" s="169" t="s">
        <v>2599</v>
      </c>
      <c r="C201" s="128" t="s">
        <v>2591</v>
      </c>
      <c r="D201" s="129"/>
      <c r="E201" s="130"/>
      <c r="F201" s="131"/>
      <c r="G201" s="131"/>
      <c r="H201" s="131"/>
      <c r="I201" s="131"/>
      <c r="J201" s="144"/>
      <c r="K201" s="144"/>
      <c r="L201" s="145"/>
    </row>
    <row r="202" spans="1:12" ht="48" outlineLevel="1" x14ac:dyDescent="0.25">
      <c r="A202" s="24"/>
      <c r="B202" s="25">
        <v>1</v>
      </c>
      <c r="C202" s="26" t="s">
        <v>2592</v>
      </c>
      <c r="D202" s="26" t="s">
        <v>2592</v>
      </c>
      <c r="E202" s="26" t="s">
        <v>2592</v>
      </c>
      <c r="F202" s="26" t="s">
        <v>30</v>
      </c>
      <c r="G202" s="26" t="s">
        <v>527</v>
      </c>
      <c r="H202" s="26" t="s">
        <v>2242</v>
      </c>
      <c r="I202" s="27" t="s">
        <v>25</v>
      </c>
      <c r="J202" s="28" t="s">
        <v>24</v>
      </c>
      <c r="K202" s="28" t="s">
        <v>2593</v>
      </c>
      <c r="L202" s="42" t="s">
        <v>17</v>
      </c>
    </row>
    <row r="203" spans="1:12" ht="36" outlineLevel="1" x14ac:dyDescent="0.25">
      <c r="A203" s="24"/>
      <c r="B203" s="25">
        <v>2</v>
      </c>
      <c r="C203" s="26" t="s">
        <v>2594</v>
      </c>
      <c r="D203" s="26" t="s">
        <v>2594</v>
      </c>
      <c r="E203" s="26" t="s">
        <v>2594</v>
      </c>
      <c r="F203" s="26" t="s">
        <v>929</v>
      </c>
      <c r="G203" s="26" t="s">
        <v>2242</v>
      </c>
      <c r="H203" s="26" t="s">
        <v>2595</v>
      </c>
      <c r="I203" s="27" t="s">
        <v>25</v>
      </c>
      <c r="J203" s="28" t="s">
        <v>24</v>
      </c>
      <c r="K203" s="28" t="s">
        <v>1658</v>
      </c>
      <c r="L203" s="42" t="s">
        <v>17</v>
      </c>
    </row>
    <row r="204" spans="1:12" ht="60" outlineLevel="1" x14ac:dyDescent="0.25">
      <c r="A204" s="24"/>
      <c r="B204" s="25">
        <v>7</v>
      </c>
      <c r="C204" s="26" t="s">
        <v>2596</v>
      </c>
      <c r="D204" s="26" t="s">
        <v>2596</v>
      </c>
      <c r="E204" s="26" t="s">
        <v>2596</v>
      </c>
      <c r="F204" s="26" t="s">
        <v>542</v>
      </c>
      <c r="G204" s="26" t="s">
        <v>2597</v>
      </c>
      <c r="H204" s="26" t="s">
        <v>1671</v>
      </c>
      <c r="I204" s="27" t="s">
        <v>25</v>
      </c>
      <c r="J204" s="28" t="s">
        <v>658</v>
      </c>
      <c r="K204" s="28" t="s">
        <v>2598</v>
      </c>
      <c r="L204" s="42" t="s">
        <v>17</v>
      </c>
    </row>
    <row r="205" spans="1:12" ht="48" x14ac:dyDescent="0.25">
      <c r="A205" s="24"/>
      <c r="B205" s="127" t="s">
        <v>1106</v>
      </c>
      <c r="C205" s="128" t="s">
        <v>70</v>
      </c>
      <c r="D205" s="129"/>
      <c r="E205" s="130"/>
      <c r="F205" s="131"/>
      <c r="G205" s="131"/>
      <c r="H205" s="131"/>
      <c r="I205" s="131"/>
      <c r="J205" s="144"/>
      <c r="K205" s="144"/>
      <c r="L205" s="145"/>
    </row>
    <row r="206" spans="1:12" ht="36" outlineLevel="1" x14ac:dyDescent="0.25">
      <c r="A206" s="24"/>
      <c r="B206" s="25">
        <v>2</v>
      </c>
      <c r="C206" s="26" t="s">
        <v>777</v>
      </c>
      <c r="D206" s="29" t="s">
        <v>17</v>
      </c>
      <c r="E206" s="27" t="s">
        <v>464</v>
      </c>
      <c r="F206" s="26" t="s">
        <v>778</v>
      </c>
      <c r="G206" s="26" t="s">
        <v>37</v>
      </c>
      <c r="H206" s="26"/>
      <c r="I206" s="26" t="s">
        <v>212</v>
      </c>
      <c r="J206" s="28" t="s">
        <v>28</v>
      </c>
      <c r="K206" s="29" t="s">
        <v>17</v>
      </c>
      <c r="L206" s="113" t="s">
        <v>17</v>
      </c>
    </row>
    <row r="207" spans="1:12" ht="48" outlineLevel="1" x14ac:dyDescent="0.25">
      <c r="A207" s="24"/>
      <c r="B207" s="25">
        <v>4</v>
      </c>
      <c r="C207" s="26" t="s">
        <v>779</v>
      </c>
      <c r="D207" s="29" t="s">
        <v>17</v>
      </c>
      <c r="E207" s="27" t="s">
        <v>780</v>
      </c>
      <c r="F207" s="26" t="s">
        <v>793</v>
      </c>
      <c r="G207" s="26"/>
      <c r="H207" s="26" t="s">
        <v>35</v>
      </c>
      <c r="I207" s="26" t="s">
        <v>212</v>
      </c>
      <c r="J207" s="28" t="s">
        <v>24</v>
      </c>
      <c r="K207" s="28"/>
      <c r="L207" s="42" t="s">
        <v>742</v>
      </c>
    </row>
    <row r="208" spans="1:12" ht="60" outlineLevel="1" x14ac:dyDescent="0.25">
      <c r="A208" s="24"/>
      <c r="B208" s="25">
        <v>7</v>
      </c>
      <c r="C208" s="26" t="s">
        <v>781</v>
      </c>
      <c r="D208" s="29" t="s">
        <v>17</v>
      </c>
      <c r="E208" s="27" t="s">
        <v>782</v>
      </c>
      <c r="F208" s="26" t="s">
        <v>29</v>
      </c>
      <c r="G208" s="26" t="s">
        <v>37</v>
      </c>
      <c r="H208" s="26" t="s">
        <v>112</v>
      </c>
      <c r="I208" s="26" t="s">
        <v>25</v>
      </c>
      <c r="J208" s="28" t="s">
        <v>658</v>
      </c>
      <c r="K208" s="29" t="s">
        <v>17</v>
      </c>
      <c r="L208" s="113" t="s">
        <v>17</v>
      </c>
    </row>
    <row r="209" spans="1:12" ht="36" outlineLevel="1" x14ac:dyDescent="0.25">
      <c r="A209" s="24"/>
      <c r="B209" s="25">
        <v>8</v>
      </c>
      <c r="C209" s="26" t="s">
        <v>113</v>
      </c>
      <c r="D209" s="27" t="s">
        <v>747</v>
      </c>
      <c r="E209" s="14" t="s">
        <v>1107</v>
      </c>
      <c r="F209" s="26" t="s">
        <v>31</v>
      </c>
      <c r="G209" s="26" t="s">
        <v>37</v>
      </c>
      <c r="H209" s="26" t="s">
        <v>35</v>
      </c>
      <c r="I209" s="26" t="s">
        <v>6</v>
      </c>
      <c r="J209" s="28" t="s">
        <v>18</v>
      </c>
      <c r="K209" s="28" t="s">
        <v>17</v>
      </c>
      <c r="L209" s="42" t="s">
        <v>742</v>
      </c>
    </row>
    <row r="210" spans="1:12" ht="48" outlineLevel="1" x14ac:dyDescent="0.25">
      <c r="A210" s="24"/>
      <c r="B210" s="25">
        <v>13</v>
      </c>
      <c r="C210" s="26" t="s">
        <v>783</v>
      </c>
      <c r="D210" s="29" t="s">
        <v>747</v>
      </c>
      <c r="E210" s="27" t="s">
        <v>786</v>
      </c>
      <c r="F210" s="26" t="s">
        <v>285</v>
      </c>
      <c r="G210" s="26" t="s">
        <v>106</v>
      </c>
      <c r="H210" s="26" t="s">
        <v>35</v>
      </c>
      <c r="I210" s="26" t="s">
        <v>795</v>
      </c>
      <c r="J210" s="28" t="s">
        <v>24</v>
      </c>
      <c r="K210" s="29" t="s">
        <v>17</v>
      </c>
      <c r="L210" s="113" t="s">
        <v>17</v>
      </c>
    </row>
    <row r="211" spans="1:12" ht="60" outlineLevel="1" x14ac:dyDescent="0.25">
      <c r="A211" s="24"/>
      <c r="B211" s="25">
        <v>16</v>
      </c>
      <c r="C211" s="26" t="s">
        <v>784</v>
      </c>
      <c r="D211" s="29" t="s">
        <v>747</v>
      </c>
      <c r="E211" s="27" t="s">
        <v>785</v>
      </c>
      <c r="F211" s="26" t="s">
        <v>790</v>
      </c>
      <c r="G211" s="26" t="s">
        <v>35</v>
      </c>
      <c r="H211" s="26" t="s">
        <v>112</v>
      </c>
      <c r="I211" s="26" t="s">
        <v>6</v>
      </c>
      <c r="J211" s="28" t="s">
        <v>17</v>
      </c>
      <c r="K211" s="28" t="s">
        <v>652</v>
      </c>
      <c r="L211" s="113" t="s">
        <v>17</v>
      </c>
    </row>
    <row r="212" spans="1:12" ht="24" outlineLevel="1" x14ac:dyDescent="0.25">
      <c r="A212" s="24"/>
      <c r="B212" s="25">
        <v>17</v>
      </c>
      <c r="C212" s="26" t="s">
        <v>787</v>
      </c>
      <c r="D212" s="29" t="s">
        <v>747</v>
      </c>
      <c r="E212" s="27" t="s">
        <v>785</v>
      </c>
      <c r="F212" s="26" t="s">
        <v>746</v>
      </c>
      <c r="G212" s="26" t="s">
        <v>35</v>
      </c>
      <c r="H212" s="26" t="s">
        <v>37</v>
      </c>
      <c r="I212" s="26" t="s">
        <v>6</v>
      </c>
      <c r="J212" s="28" t="s">
        <v>17</v>
      </c>
      <c r="K212" s="28" t="s">
        <v>652</v>
      </c>
      <c r="L212" s="113" t="s">
        <v>17</v>
      </c>
    </row>
    <row r="213" spans="1:12" ht="48" outlineLevel="1" x14ac:dyDescent="0.25">
      <c r="A213" s="24"/>
      <c r="B213" s="25">
        <v>19</v>
      </c>
      <c r="C213" s="26" t="s">
        <v>788</v>
      </c>
      <c r="D213" s="29" t="s">
        <v>747</v>
      </c>
      <c r="E213" s="27" t="s">
        <v>786</v>
      </c>
      <c r="F213" s="26" t="s">
        <v>285</v>
      </c>
      <c r="G213" s="26" t="s">
        <v>106</v>
      </c>
      <c r="H213" s="26" t="s">
        <v>35</v>
      </c>
      <c r="I213" s="26" t="s">
        <v>25</v>
      </c>
      <c r="J213" s="28" t="s">
        <v>24</v>
      </c>
      <c r="K213" s="29" t="s">
        <v>17</v>
      </c>
      <c r="L213" s="113" t="s">
        <v>17</v>
      </c>
    </row>
    <row r="214" spans="1:12" ht="24" outlineLevel="1" x14ac:dyDescent="0.25">
      <c r="A214" s="24"/>
      <c r="B214" s="25">
        <v>23</v>
      </c>
      <c r="C214" s="26" t="s">
        <v>789</v>
      </c>
      <c r="D214" s="29" t="s">
        <v>747</v>
      </c>
      <c r="E214" s="27" t="s">
        <v>785</v>
      </c>
      <c r="F214" s="26" t="s">
        <v>746</v>
      </c>
      <c r="G214" s="26" t="s">
        <v>35</v>
      </c>
      <c r="H214" s="26" t="s">
        <v>37</v>
      </c>
      <c r="I214" s="26" t="s">
        <v>25</v>
      </c>
      <c r="J214" s="28" t="s">
        <v>24</v>
      </c>
      <c r="K214" s="29" t="s">
        <v>17</v>
      </c>
      <c r="L214" s="113" t="s">
        <v>17</v>
      </c>
    </row>
    <row r="215" spans="1:12" ht="24" outlineLevel="1" x14ac:dyDescent="0.25">
      <c r="B215" s="25">
        <v>28</v>
      </c>
      <c r="C215" s="26" t="s">
        <v>1325</v>
      </c>
      <c r="D215" s="29" t="s">
        <v>747</v>
      </c>
      <c r="E215" s="27" t="s">
        <v>785</v>
      </c>
      <c r="F215" s="26" t="s">
        <v>31</v>
      </c>
      <c r="G215" s="26" t="s">
        <v>37</v>
      </c>
      <c r="H215" s="26" t="s">
        <v>35</v>
      </c>
      <c r="I215" s="26" t="s">
        <v>6</v>
      </c>
      <c r="J215" s="28" t="s">
        <v>24</v>
      </c>
      <c r="K215" s="29" t="s">
        <v>17</v>
      </c>
      <c r="L215" s="113" t="s">
        <v>17</v>
      </c>
    </row>
    <row r="216" spans="1:12" ht="60" outlineLevel="1" x14ac:dyDescent="0.25">
      <c r="A216" s="90"/>
      <c r="B216" s="25">
        <v>29</v>
      </c>
      <c r="C216" s="26" t="s">
        <v>1326</v>
      </c>
      <c r="D216" s="29" t="s">
        <v>17</v>
      </c>
      <c r="E216" s="27" t="s">
        <v>791</v>
      </c>
      <c r="F216" s="26" t="s">
        <v>29</v>
      </c>
      <c r="G216" s="26" t="s">
        <v>37</v>
      </c>
      <c r="H216" s="26" t="s">
        <v>112</v>
      </c>
      <c r="I216" s="26" t="s">
        <v>25</v>
      </c>
      <c r="J216" s="28" t="s">
        <v>18</v>
      </c>
      <c r="K216" s="29" t="s">
        <v>17</v>
      </c>
      <c r="L216" s="113" t="s">
        <v>17</v>
      </c>
    </row>
    <row r="217" spans="1:12" ht="48" outlineLevel="1" x14ac:dyDescent="0.25">
      <c r="A217" s="24"/>
      <c r="B217" s="25">
        <v>30</v>
      </c>
      <c r="C217" s="26" t="s">
        <v>792</v>
      </c>
      <c r="D217" s="29" t="s">
        <v>17</v>
      </c>
      <c r="E217" s="27" t="s">
        <v>791</v>
      </c>
      <c r="F217" s="26" t="s">
        <v>30</v>
      </c>
      <c r="G217" s="26" t="s">
        <v>106</v>
      </c>
      <c r="H217" s="26" t="s">
        <v>37</v>
      </c>
      <c r="I217" s="26" t="s">
        <v>25</v>
      </c>
      <c r="J217" s="28" t="s">
        <v>24</v>
      </c>
      <c r="K217" s="29" t="s">
        <v>17</v>
      </c>
      <c r="L217" s="113" t="s">
        <v>17</v>
      </c>
    </row>
    <row r="218" spans="1:12" ht="24" x14ac:dyDescent="0.25">
      <c r="A218" s="24"/>
      <c r="B218" s="127" t="s">
        <v>1333</v>
      </c>
      <c r="C218" s="128" t="s">
        <v>1334</v>
      </c>
      <c r="D218" s="129"/>
      <c r="E218" s="130"/>
      <c r="F218" s="131"/>
      <c r="G218" s="131"/>
      <c r="H218" s="131"/>
      <c r="I218" s="131"/>
      <c r="J218" s="144"/>
      <c r="K218" s="144"/>
      <c r="L218" s="145"/>
    </row>
    <row r="219" spans="1:12" ht="72" outlineLevel="2" x14ac:dyDescent="0.25">
      <c r="A219" s="24"/>
      <c r="B219" s="25">
        <v>6</v>
      </c>
      <c r="C219" s="26" t="s">
        <v>1335</v>
      </c>
      <c r="D219" s="29" t="s">
        <v>1339</v>
      </c>
      <c r="E219" s="27" t="s">
        <v>1336</v>
      </c>
      <c r="F219" s="26" t="s">
        <v>31</v>
      </c>
      <c r="G219" s="26" t="s">
        <v>1337</v>
      </c>
      <c r="H219" s="26" t="s">
        <v>35</v>
      </c>
      <c r="I219" s="26" t="s">
        <v>6</v>
      </c>
      <c r="J219" s="28" t="s">
        <v>17</v>
      </c>
      <c r="K219" s="29" t="s">
        <v>17</v>
      </c>
      <c r="L219" s="113" t="s">
        <v>17</v>
      </c>
    </row>
    <row r="220" spans="1:12" ht="36" outlineLevel="2" x14ac:dyDescent="0.25">
      <c r="A220" s="24"/>
      <c r="B220" s="25">
        <v>8</v>
      </c>
      <c r="C220" s="26" t="s">
        <v>1338</v>
      </c>
      <c r="D220" s="29" t="s">
        <v>1339</v>
      </c>
      <c r="E220" s="27" t="s">
        <v>1339</v>
      </c>
      <c r="F220" s="26" t="s">
        <v>35</v>
      </c>
      <c r="G220" s="26" t="s">
        <v>1337</v>
      </c>
      <c r="H220" s="26" t="s">
        <v>35</v>
      </c>
      <c r="I220" s="26" t="s">
        <v>25</v>
      </c>
      <c r="J220" s="28" t="s">
        <v>24</v>
      </c>
      <c r="K220" s="29" t="s">
        <v>17</v>
      </c>
      <c r="L220" s="113" t="s">
        <v>17</v>
      </c>
    </row>
    <row r="221" spans="1:12" ht="48" outlineLevel="2" x14ac:dyDescent="0.25">
      <c r="A221" s="24"/>
      <c r="B221" s="25">
        <v>15</v>
      </c>
      <c r="C221" s="26" t="s">
        <v>1340</v>
      </c>
      <c r="D221" s="29" t="s">
        <v>1339</v>
      </c>
      <c r="E221" s="27" t="s">
        <v>1339</v>
      </c>
      <c r="F221" s="26" t="s">
        <v>746</v>
      </c>
      <c r="G221" s="26" t="s">
        <v>35</v>
      </c>
      <c r="H221" s="26" t="s">
        <v>453</v>
      </c>
      <c r="I221" s="26" t="s">
        <v>25</v>
      </c>
      <c r="J221" s="28" t="s">
        <v>24</v>
      </c>
      <c r="K221" s="29" t="s">
        <v>17</v>
      </c>
      <c r="L221" s="113" t="s">
        <v>17</v>
      </c>
    </row>
    <row r="222" spans="1:12" ht="36" outlineLevel="2" x14ac:dyDescent="0.25">
      <c r="A222" s="24"/>
      <c r="B222" s="25">
        <v>17</v>
      </c>
      <c r="C222" s="26" t="s">
        <v>1341</v>
      </c>
      <c r="D222" s="29" t="s">
        <v>1339</v>
      </c>
      <c r="E222" s="27" t="s">
        <v>1339</v>
      </c>
      <c r="F222" s="26" t="s">
        <v>790</v>
      </c>
      <c r="G222" s="26" t="s">
        <v>35</v>
      </c>
      <c r="H222" s="26" t="s">
        <v>1120</v>
      </c>
      <c r="I222" s="26" t="s">
        <v>25</v>
      </c>
      <c r="J222" s="28" t="s">
        <v>1342</v>
      </c>
      <c r="K222" s="29" t="s">
        <v>17</v>
      </c>
      <c r="L222" s="113" t="s">
        <v>17</v>
      </c>
    </row>
    <row r="223" spans="1:12" ht="48.75" outlineLevel="2" thickBot="1" x14ac:dyDescent="0.3">
      <c r="A223" s="24"/>
      <c r="B223" s="95">
        <v>16</v>
      </c>
      <c r="C223" s="96" t="s">
        <v>1343</v>
      </c>
      <c r="D223" s="114" t="s">
        <v>1344</v>
      </c>
      <c r="E223" s="30" t="s">
        <v>1344</v>
      </c>
      <c r="F223" s="96" t="s">
        <v>29</v>
      </c>
      <c r="G223" s="96" t="s">
        <v>453</v>
      </c>
      <c r="H223" s="96" t="s">
        <v>1120</v>
      </c>
      <c r="I223" s="96" t="s">
        <v>25</v>
      </c>
      <c r="J223" s="97" t="s">
        <v>1327</v>
      </c>
      <c r="K223" s="114" t="s">
        <v>17</v>
      </c>
      <c r="L223" s="175" t="s">
        <v>17</v>
      </c>
    </row>
    <row r="224" spans="1:12" x14ac:dyDescent="0.25">
      <c r="B224" s="2"/>
      <c r="C224" s="31"/>
      <c r="D224" s="32"/>
      <c r="E224" s="40"/>
      <c r="F224" s="31"/>
      <c r="G224" s="31"/>
      <c r="H224" s="31"/>
      <c r="I224" s="31"/>
      <c r="J224" s="4"/>
      <c r="K224" s="4"/>
      <c r="L224" s="118"/>
    </row>
    <row r="225" spans="2:12" x14ac:dyDescent="0.25">
      <c r="B225" s="2"/>
      <c r="C225" s="31"/>
      <c r="D225" s="32"/>
      <c r="E225" s="40"/>
      <c r="F225" s="31"/>
      <c r="G225" s="31"/>
      <c r="H225" s="31"/>
      <c r="I225" s="31"/>
      <c r="J225" s="4"/>
      <c r="K225" s="4"/>
      <c r="L225" s="118"/>
    </row>
    <row r="226" spans="2:12" x14ac:dyDescent="0.25">
      <c r="B226" s="3"/>
      <c r="C226" s="33"/>
      <c r="D226" s="34"/>
      <c r="E226" s="40"/>
      <c r="F226" s="31"/>
      <c r="G226" s="31"/>
      <c r="H226" s="31"/>
      <c r="I226" s="31"/>
      <c r="J226" s="2"/>
      <c r="K226" s="4"/>
      <c r="L226" s="4"/>
    </row>
    <row r="227" spans="2:12" x14ac:dyDescent="0.25">
      <c r="B227" s="2"/>
      <c r="C227" s="31"/>
      <c r="D227" s="32"/>
      <c r="E227" s="40"/>
      <c r="F227" s="31"/>
      <c r="G227" s="31"/>
      <c r="H227" s="31"/>
      <c r="I227" s="31"/>
      <c r="J227" s="2"/>
      <c r="K227" s="119"/>
      <c r="L227" s="4"/>
    </row>
    <row r="228" spans="2:12" x14ac:dyDescent="0.25">
      <c r="B228" s="2"/>
      <c r="C228" s="31"/>
      <c r="D228" s="32"/>
      <c r="E228" s="40"/>
      <c r="F228" s="31"/>
      <c r="G228" s="31"/>
      <c r="H228" s="31"/>
      <c r="I228" s="31"/>
      <c r="J228" s="2"/>
      <c r="K228" s="4"/>
      <c r="L228" s="2"/>
    </row>
    <row r="229" spans="2:12" x14ac:dyDescent="0.25">
      <c r="B229" s="2"/>
      <c r="C229" s="31"/>
      <c r="D229" s="32"/>
      <c r="E229" s="40"/>
      <c r="F229" s="31"/>
      <c r="G229" s="31"/>
      <c r="H229" s="31"/>
      <c r="I229" s="31"/>
      <c r="J229" s="2"/>
      <c r="K229" s="4"/>
      <c r="L229" s="2"/>
    </row>
    <row r="230" spans="2:12" x14ac:dyDescent="0.25">
      <c r="B230" s="2"/>
      <c r="C230" s="31"/>
      <c r="D230" s="32"/>
      <c r="E230" s="40"/>
      <c r="F230" s="31"/>
      <c r="G230" s="31"/>
      <c r="H230" s="31"/>
      <c r="I230" s="31"/>
      <c r="J230" s="2"/>
      <c r="K230" s="4"/>
      <c r="L230" s="2"/>
    </row>
    <row r="231" spans="2:12" x14ac:dyDescent="0.25">
      <c r="B231" s="5"/>
      <c r="C231" s="35"/>
      <c r="D231" s="36"/>
      <c r="E231" s="40"/>
      <c r="F231" s="31"/>
      <c r="G231" s="31"/>
      <c r="H231" s="31"/>
      <c r="I231" s="31"/>
      <c r="J231" s="2"/>
      <c r="K231" s="4"/>
      <c r="L231" s="2"/>
    </row>
    <row r="232" spans="2:12" x14ac:dyDescent="0.25">
      <c r="B232" s="3"/>
      <c r="C232" s="33"/>
      <c r="D232" s="34"/>
      <c r="E232" s="40"/>
      <c r="F232" s="31"/>
      <c r="G232" s="31"/>
      <c r="H232" s="31"/>
      <c r="I232" s="31"/>
      <c r="J232" s="2"/>
      <c r="K232" s="4"/>
      <c r="L232" s="2"/>
    </row>
    <row r="233" spans="2:12" x14ac:dyDescent="0.25">
      <c r="B233" s="2"/>
      <c r="C233" s="31"/>
      <c r="D233" s="32"/>
      <c r="E233" s="40"/>
      <c r="F233" s="31"/>
      <c r="G233" s="31"/>
      <c r="H233" s="31"/>
      <c r="I233" s="31"/>
      <c r="J233" s="2"/>
      <c r="K233" s="4"/>
      <c r="L233" s="2"/>
    </row>
    <row r="234" spans="2:12" x14ac:dyDescent="0.25">
      <c r="B234" s="2"/>
      <c r="C234" s="31"/>
      <c r="D234" s="32"/>
      <c r="E234" s="40"/>
      <c r="F234" s="31"/>
      <c r="G234" s="31"/>
      <c r="H234" s="31"/>
      <c r="I234" s="31"/>
      <c r="J234" s="2"/>
      <c r="K234" s="4"/>
      <c r="L234" s="2"/>
    </row>
    <row r="235" spans="2:12" x14ac:dyDescent="0.25">
      <c r="B235" s="2"/>
      <c r="C235" s="31"/>
      <c r="D235" s="32"/>
      <c r="E235" s="40"/>
      <c r="F235" s="31"/>
      <c r="G235" s="31"/>
      <c r="H235" s="31"/>
      <c r="I235" s="31"/>
      <c r="J235" s="2"/>
      <c r="K235" s="4"/>
      <c r="L235" s="2"/>
    </row>
    <row r="236" spans="2:12" x14ac:dyDescent="0.25">
      <c r="B236" s="3"/>
      <c r="C236" s="33"/>
      <c r="D236" s="34"/>
      <c r="E236" s="40"/>
      <c r="F236" s="31"/>
      <c r="G236" s="31"/>
      <c r="H236" s="31"/>
      <c r="I236" s="31"/>
      <c r="J236" s="2"/>
      <c r="K236" s="4"/>
      <c r="L236" s="2"/>
    </row>
    <row r="237" spans="2:12" x14ac:dyDescent="0.25">
      <c r="B237" s="2"/>
      <c r="C237" s="31"/>
      <c r="D237" s="32"/>
      <c r="E237" s="40"/>
      <c r="F237" s="31"/>
      <c r="G237" s="31"/>
      <c r="H237" s="31"/>
      <c r="I237" s="31"/>
      <c r="J237" s="2"/>
      <c r="K237" s="4"/>
      <c r="L237" s="2"/>
    </row>
    <row r="238" spans="2:12" x14ac:dyDescent="0.25">
      <c r="B238" s="2"/>
      <c r="C238" s="31"/>
      <c r="D238" s="32"/>
      <c r="E238" s="40"/>
      <c r="F238" s="31"/>
      <c r="G238" s="31"/>
      <c r="H238" s="31"/>
      <c r="I238" s="31"/>
      <c r="J238" s="2"/>
      <c r="K238" s="4"/>
      <c r="L238" s="2"/>
    </row>
    <row r="239" spans="2:12" x14ac:dyDescent="0.25">
      <c r="B239" s="3"/>
      <c r="C239" s="33"/>
      <c r="D239" s="34"/>
      <c r="E239" s="40"/>
      <c r="F239" s="31"/>
      <c r="G239" s="31"/>
      <c r="H239" s="31"/>
      <c r="I239" s="31"/>
      <c r="J239" s="2"/>
      <c r="K239" s="4"/>
      <c r="L239" s="2"/>
    </row>
    <row r="240" spans="2:12" x14ac:dyDescent="0.25">
      <c r="B240" s="2"/>
      <c r="C240" s="31"/>
      <c r="D240" s="32"/>
      <c r="E240" s="40"/>
      <c r="F240" s="31"/>
      <c r="G240" s="31"/>
      <c r="H240" s="31"/>
      <c r="I240" s="31"/>
      <c r="J240" s="2"/>
      <c r="K240" s="4"/>
      <c r="L240" s="2"/>
    </row>
    <row r="241" spans="2:12" x14ac:dyDescent="0.25">
      <c r="B241" s="2"/>
      <c r="C241" s="31"/>
      <c r="D241" s="32"/>
      <c r="E241" s="40"/>
      <c r="F241" s="31"/>
      <c r="G241" s="31"/>
      <c r="H241" s="31"/>
      <c r="I241" s="31"/>
      <c r="J241" s="2"/>
      <c r="K241" s="4"/>
      <c r="L241" s="2"/>
    </row>
    <row r="242" spans="2:12" x14ac:dyDescent="0.25">
      <c r="B242" s="2"/>
      <c r="C242" s="31"/>
      <c r="D242" s="32"/>
      <c r="E242" s="40"/>
      <c r="F242" s="31"/>
      <c r="G242" s="31"/>
      <c r="H242" s="31"/>
      <c r="I242" s="31"/>
      <c r="J242" s="2"/>
      <c r="K242" s="4"/>
      <c r="L242" s="4"/>
    </row>
    <row r="243" spans="2:12" x14ac:dyDescent="0.25">
      <c r="B243" s="3"/>
      <c r="C243" s="33"/>
      <c r="D243" s="34"/>
      <c r="E243" s="40"/>
      <c r="F243" s="31"/>
      <c r="G243" s="31"/>
      <c r="H243" s="31"/>
      <c r="I243" s="31"/>
      <c r="J243" s="2"/>
      <c r="K243" s="4"/>
      <c r="L243" s="4"/>
    </row>
    <row r="244" spans="2:12" x14ac:dyDescent="0.25">
      <c r="B244" s="2"/>
      <c r="C244" s="31"/>
      <c r="D244" s="32"/>
      <c r="E244" s="40"/>
      <c r="F244" s="31"/>
      <c r="G244" s="31"/>
      <c r="H244" s="31"/>
      <c r="I244" s="31"/>
      <c r="J244" s="4"/>
      <c r="K244" s="4"/>
      <c r="L244" s="4"/>
    </row>
    <row r="245" spans="2:12" x14ac:dyDescent="0.25">
      <c r="B245" s="2"/>
      <c r="C245" s="31"/>
      <c r="D245" s="32"/>
      <c r="E245" s="40"/>
      <c r="F245" s="31"/>
      <c r="G245" s="31"/>
      <c r="H245" s="31"/>
      <c r="I245" s="31"/>
      <c r="J245" s="4"/>
      <c r="K245" s="4"/>
      <c r="L245" s="2"/>
    </row>
    <row r="246" spans="2:12" x14ac:dyDescent="0.25">
      <c r="B246" s="2"/>
      <c r="C246" s="31"/>
      <c r="D246" s="32"/>
      <c r="E246" s="40"/>
      <c r="F246" s="31"/>
      <c r="G246" s="31"/>
      <c r="H246" s="31"/>
      <c r="I246" s="31"/>
      <c r="J246" s="4"/>
      <c r="K246" s="4"/>
      <c r="L246" s="4"/>
    </row>
    <row r="247" spans="2:12" x14ac:dyDescent="0.25">
      <c r="B247" s="3"/>
      <c r="C247" s="33"/>
      <c r="D247" s="34"/>
      <c r="E247" s="40"/>
      <c r="F247" s="31"/>
      <c r="G247" s="31"/>
      <c r="H247" s="31"/>
      <c r="I247" s="31"/>
      <c r="J247" s="2"/>
      <c r="K247" s="4"/>
      <c r="L247" s="2"/>
    </row>
    <row r="248" spans="2:12" x14ac:dyDescent="0.25">
      <c r="B248" s="3"/>
      <c r="C248" s="33"/>
      <c r="D248" s="34"/>
      <c r="E248" s="40"/>
      <c r="F248" s="31"/>
      <c r="G248" s="31"/>
      <c r="H248" s="31"/>
      <c r="I248" s="31"/>
      <c r="J248" s="2"/>
      <c r="K248" s="4"/>
      <c r="L248" s="118"/>
    </row>
    <row r="249" spans="2:12" x14ac:dyDescent="0.25">
      <c r="B249" s="2"/>
      <c r="C249" s="31"/>
      <c r="D249" s="32"/>
      <c r="E249" s="40"/>
      <c r="F249" s="31"/>
      <c r="G249" s="31"/>
      <c r="H249" s="31"/>
      <c r="I249" s="31"/>
      <c r="J249" s="2"/>
      <c r="K249" s="4"/>
      <c r="L249" s="2"/>
    </row>
    <row r="250" spans="2:12" x14ac:dyDescent="0.25">
      <c r="B250" s="2"/>
      <c r="C250" s="31"/>
      <c r="D250" s="32"/>
      <c r="E250" s="40"/>
      <c r="F250" s="31"/>
      <c r="G250" s="31"/>
      <c r="H250" s="31"/>
      <c r="I250" s="31"/>
      <c r="J250" s="2"/>
      <c r="K250" s="4"/>
      <c r="L250" s="2"/>
    </row>
    <row r="251" spans="2:12" x14ac:dyDescent="0.25">
      <c r="B251" s="2"/>
      <c r="C251" s="31"/>
      <c r="D251" s="32"/>
      <c r="E251" s="40"/>
      <c r="F251" s="31"/>
      <c r="G251" s="31"/>
      <c r="H251" s="31"/>
      <c r="I251" s="31"/>
      <c r="J251" s="2"/>
      <c r="K251" s="4"/>
      <c r="L251" s="2"/>
    </row>
    <row r="252" spans="2:12" x14ac:dyDescent="0.25">
      <c r="B252" s="2"/>
      <c r="C252" s="31"/>
      <c r="D252" s="32"/>
      <c r="E252" s="40"/>
      <c r="F252" s="31"/>
      <c r="G252" s="31"/>
      <c r="H252" s="31"/>
      <c r="I252" s="31"/>
      <c r="J252" s="2"/>
      <c r="K252" s="4"/>
      <c r="L252" s="2"/>
    </row>
    <row r="253" spans="2:12" x14ac:dyDescent="0.25">
      <c r="B253" s="2"/>
      <c r="C253" s="31"/>
      <c r="D253" s="32"/>
      <c r="E253" s="40"/>
      <c r="F253" s="31"/>
      <c r="G253" s="31"/>
      <c r="H253" s="31"/>
      <c r="I253" s="31"/>
      <c r="J253" s="2"/>
      <c r="K253" s="4"/>
      <c r="L253" s="2"/>
    </row>
    <row r="254" spans="2:12" x14ac:dyDescent="0.25">
      <c r="B254" s="2"/>
      <c r="C254" s="31"/>
      <c r="D254" s="32"/>
      <c r="E254" s="40"/>
      <c r="F254" s="31"/>
      <c r="G254" s="31"/>
      <c r="H254" s="31"/>
      <c r="I254" s="31"/>
      <c r="J254" s="2"/>
      <c r="K254" s="4"/>
      <c r="L254" s="2"/>
    </row>
    <row r="255" spans="2:12" x14ac:dyDescent="0.25">
      <c r="B255" s="2"/>
      <c r="C255" s="31"/>
      <c r="D255" s="32"/>
      <c r="E255" s="40"/>
      <c r="F255" s="31"/>
      <c r="G255" s="31"/>
      <c r="H255" s="31"/>
      <c r="I255" s="31"/>
      <c r="J255" s="2"/>
      <c r="K255" s="4"/>
      <c r="L255" s="2"/>
    </row>
    <row r="256" spans="2:12" x14ac:dyDescent="0.25">
      <c r="B256" s="2"/>
      <c r="C256" s="31"/>
      <c r="D256" s="32"/>
      <c r="E256" s="40"/>
      <c r="F256" s="31"/>
      <c r="G256" s="31"/>
      <c r="H256" s="31"/>
      <c r="I256" s="31"/>
      <c r="J256" s="2"/>
      <c r="K256" s="4"/>
      <c r="L256" s="2"/>
    </row>
    <row r="257" spans="2:12" x14ac:dyDescent="0.25">
      <c r="B257" s="2"/>
      <c r="C257" s="31"/>
      <c r="D257" s="32"/>
      <c r="E257" s="40"/>
      <c r="F257" s="31"/>
      <c r="G257" s="31"/>
      <c r="H257" s="31"/>
      <c r="I257" s="31"/>
      <c r="J257" s="2"/>
      <c r="K257" s="4"/>
      <c r="L257" s="2"/>
    </row>
    <row r="258" spans="2:12" x14ac:dyDescent="0.25">
      <c r="B258" s="2"/>
      <c r="C258" s="31"/>
      <c r="D258" s="32"/>
      <c r="E258" s="40"/>
      <c r="F258" s="31"/>
      <c r="G258" s="31"/>
      <c r="H258" s="31"/>
      <c r="I258" s="31"/>
      <c r="J258" s="2"/>
      <c r="K258" s="4"/>
      <c r="L258" s="2"/>
    </row>
    <row r="259" spans="2:12" x14ac:dyDescent="0.25">
      <c r="B259" s="2"/>
      <c r="C259" s="31"/>
      <c r="D259" s="32"/>
      <c r="E259" s="40"/>
      <c r="F259" s="31"/>
      <c r="G259" s="31"/>
      <c r="H259" s="31"/>
      <c r="I259" s="31"/>
      <c r="J259" s="2"/>
      <c r="K259" s="4"/>
      <c r="L259" s="2"/>
    </row>
    <row r="260" spans="2:12" x14ac:dyDescent="0.25">
      <c r="B260" s="2"/>
      <c r="C260" s="31"/>
      <c r="D260" s="32"/>
      <c r="E260" s="40"/>
      <c r="F260" s="31"/>
      <c r="G260" s="31"/>
      <c r="H260" s="31"/>
      <c r="I260" s="31"/>
      <c r="J260" s="2"/>
      <c r="K260" s="4"/>
      <c r="L260" s="2"/>
    </row>
    <row r="261" spans="2:12" x14ac:dyDescent="0.25">
      <c r="B261" s="2"/>
      <c r="C261" s="31"/>
      <c r="D261" s="32"/>
      <c r="E261" s="40"/>
      <c r="F261" s="31"/>
      <c r="G261" s="31"/>
      <c r="H261" s="31"/>
      <c r="I261" s="31"/>
      <c r="J261" s="2"/>
      <c r="K261" s="4"/>
      <c r="L261" s="2"/>
    </row>
    <row r="262" spans="2:12" x14ac:dyDescent="0.25">
      <c r="B262" s="2"/>
      <c r="C262" s="31"/>
      <c r="D262" s="32"/>
      <c r="E262" s="40"/>
      <c r="F262" s="31"/>
      <c r="G262" s="31"/>
      <c r="H262" s="31"/>
      <c r="I262" s="31"/>
      <c r="J262" s="2"/>
      <c r="K262" s="4"/>
      <c r="L262" s="2"/>
    </row>
    <row r="263" spans="2:12" x14ac:dyDescent="0.25">
      <c r="B263" s="2"/>
      <c r="C263" s="31"/>
      <c r="D263" s="32"/>
      <c r="E263" s="40"/>
      <c r="F263" s="31"/>
      <c r="G263" s="31"/>
      <c r="H263" s="31"/>
      <c r="I263" s="31"/>
      <c r="J263" s="2"/>
      <c r="K263" s="4"/>
      <c r="L263" s="2"/>
    </row>
    <row r="264" spans="2:12" x14ac:dyDescent="0.25">
      <c r="B264" s="2"/>
      <c r="C264" s="31"/>
      <c r="D264" s="32"/>
      <c r="E264" s="40"/>
      <c r="F264" s="31"/>
      <c r="G264" s="31"/>
      <c r="H264" s="31"/>
      <c r="I264" s="31"/>
      <c r="J264" s="2"/>
      <c r="K264" s="4"/>
      <c r="L264" s="2"/>
    </row>
    <row r="265" spans="2:12" x14ac:dyDescent="0.25">
      <c r="B265" s="2"/>
      <c r="C265" s="31"/>
      <c r="D265" s="32"/>
      <c r="E265" s="40"/>
      <c r="F265" s="31"/>
      <c r="G265" s="31"/>
      <c r="H265" s="31"/>
      <c r="I265" s="31"/>
      <c r="J265" s="2"/>
      <c r="K265" s="4"/>
      <c r="L265" s="2"/>
    </row>
    <row r="266" spans="2:12" x14ac:dyDescent="0.25">
      <c r="B266" s="2"/>
      <c r="C266" s="31"/>
      <c r="D266" s="32"/>
      <c r="E266" s="40"/>
      <c r="F266" s="31"/>
      <c r="G266" s="31"/>
      <c r="H266" s="31"/>
      <c r="I266" s="31"/>
      <c r="J266" s="2"/>
      <c r="K266" s="4"/>
      <c r="L266" s="2"/>
    </row>
    <row r="267" spans="2:12" x14ac:dyDescent="0.25">
      <c r="B267" s="2"/>
      <c r="C267" s="31"/>
      <c r="D267" s="32"/>
      <c r="E267" s="40"/>
      <c r="F267" s="31"/>
      <c r="G267" s="31"/>
      <c r="H267" s="31"/>
      <c r="I267" s="31"/>
      <c r="J267" s="2"/>
      <c r="K267" s="4"/>
      <c r="L267" s="2"/>
    </row>
    <row r="268" spans="2:12" x14ac:dyDescent="0.25">
      <c r="B268" s="2"/>
      <c r="C268" s="31"/>
      <c r="D268" s="32"/>
      <c r="E268" s="40"/>
      <c r="F268" s="31"/>
      <c r="G268" s="31"/>
      <c r="H268" s="31"/>
      <c r="I268" s="31"/>
      <c r="J268" s="2"/>
      <c r="K268" s="4"/>
      <c r="L268" s="2"/>
    </row>
    <row r="269" spans="2:12" x14ac:dyDescent="0.25">
      <c r="B269" s="2"/>
      <c r="C269" s="31"/>
      <c r="D269" s="32"/>
      <c r="E269" s="40"/>
      <c r="F269" s="31"/>
      <c r="G269" s="31"/>
      <c r="H269" s="31"/>
      <c r="I269" s="31"/>
      <c r="J269" s="2"/>
      <c r="K269" s="4"/>
      <c r="L269" s="2"/>
    </row>
    <row r="270" spans="2:12" x14ac:dyDescent="0.25">
      <c r="B270" s="2"/>
      <c r="C270" s="31"/>
      <c r="D270" s="32"/>
      <c r="E270" s="40"/>
      <c r="F270" s="31"/>
      <c r="G270" s="31"/>
      <c r="H270" s="31"/>
      <c r="I270" s="31"/>
      <c r="J270" s="2"/>
      <c r="K270" s="4"/>
      <c r="L270" s="2"/>
    </row>
    <row r="271" spans="2:12" x14ac:dyDescent="0.25">
      <c r="B271" s="2"/>
      <c r="C271" s="31"/>
      <c r="D271" s="32"/>
      <c r="E271" s="40"/>
      <c r="F271" s="31"/>
      <c r="G271" s="31"/>
      <c r="H271" s="31"/>
      <c r="I271" s="31"/>
      <c r="J271" s="2"/>
      <c r="K271" s="4"/>
      <c r="L271" s="2"/>
    </row>
    <row r="272" spans="2:12" x14ac:dyDescent="0.25">
      <c r="B272" s="2"/>
      <c r="C272" s="31"/>
      <c r="D272" s="32"/>
      <c r="E272" s="40"/>
      <c r="F272" s="31"/>
      <c r="G272" s="31"/>
      <c r="H272" s="31"/>
      <c r="I272" s="31"/>
      <c r="J272" s="2"/>
      <c r="K272" s="4"/>
      <c r="L272" s="2"/>
    </row>
    <row r="273" spans="2:12" x14ac:dyDescent="0.25">
      <c r="B273" s="2"/>
      <c r="C273" s="31"/>
      <c r="D273" s="32"/>
      <c r="E273" s="40"/>
      <c r="F273" s="31"/>
      <c r="G273" s="31"/>
      <c r="H273" s="31"/>
      <c r="I273" s="31"/>
      <c r="J273" s="2"/>
      <c r="K273" s="4"/>
      <c r="L273" s="2"/>
    </row>
    <row r="274" spans="2:12" x14ac:dyDescent="0.25">
      <c r="B274" s="2"/>
      <c r="C274" s="31"/>
      <c r="D274" s="32"/>
      <c r="E274" s="40"/>
      <c r="F274" s="31"/>
      <c r="G274" s="31"/>
      <c r="H274" s="31"/>
      <c r="I274" s="31"/>
      <c r="J274" s="2"/>
      <c r="K274" s="4"/>
      <c r="L274" s="2"/>
    </row>
    <row r="275" spans="2:12" x14ac:dyDescent="0.25">
      <c r="B275" s="2"/>
      <c r="C275" s="31"/>
      <c r="D275" s="32"/>
      <c r="E275" s="40"/>
      <c r="F275" s="31"/>
      <c r="G275" s="31"/>
      <c r="H275" s="31"/>
      <c r="I275" s="31"/>
      <c r="J275" s="2"/>
      <c r="K275" s="4"/>
      <c r="L275" s="2"/>
    </row>
    <row r="276" spans="2:12" x14ac:dyDescent="0.25">
      <c r="B276" s="2"/>
      <c r="C276" s="31"/>
      <c r="D276" s="32"/>
      <c r="E276" s="40"/>
      <c r="F276" s="31"/>
      <c r="G276" s="31"/>
      <c r="H276" s="31"/>
      <c r="I276" s="31"/>
      <c r="J276" s="2"/>
      <c r="K276" s="4"/>
      <c r="L276" s="2"/>
    </row>
    <row r="277" spans="2:12" x14ac:dyDescent="0.25">
      <c r="B277" s="2"/>
      <c r="C277" s="31"/>
      <c r="D277" s="32"/>
      <c r="E277" s="40"/>
      <c r="F277" s="31"/>
      <c r="G277" s="31"/>
      <c r="H277" s="31"/>
      <c r="I277" s="31"/>
      <c r="J277" s="2"/>
      <c r="K277" s="4"/>
      <c r="L277" s="2"/>
    </row>
    <row r="278" spans="2:12" x14ac:dyDescent="0.25">
      <c r="B278" s="2"/>
      <c r="C278" s="31"/>
      <c r="D278" s="32"/>
      <c r="E278" s="40"/>
      <c r="F278" s="31"/>
      <c r="G278" s="31"/>
      <c r="H278" s="31"/>
      <c r="I278" s="31"/>
      <c r="J278" s="2"/>
      <c r="K278" s="4"/>
      <c r="L278" s="2"/>
    </row>
    <row r="279" spans="2:12" x14ac:dyDescent="0.25">
      <c r="B279" s="2"/>
      <c r="C279" s="31"/>
      <c r="D279" s="32"/>
      <c r="E279" s="40"/>
      <c r="F279" s="31"/>
      <c r="G279" s="31"/>
      <c r="H279" s="31"/>
      <c r="I279" s="31"/>
      <c r="J279" s="2"/>
      <c r="K279" s="4"/>
      <c r="L279" s="2"/>
    </row>
    <row r="280" spans="2:12" x14ac:dyDescent="0.25">
      <c r="B280" s="2"/>
      <c r="C280" s="31"/>
      <c r="D280" s="32"/>
      <c r="E280" s="40"/>
      <c r="F280" s="31"/>
      <c r="G280" s="31"/>
      <c r="H280" s="31"/>
      <c r="I280" s="31"/>
      <c r="J280" s="2"/>
      <c r="K280" s="4"/>
      <c r="L280" s="2"/>
    </row>
    <row r="281" spans="2:12" x14ac:dyDescent="0.25">
      <c r="B281" s="2"/>
      <c r="C281" s="31"/>
      <c r="D281" s="32"/>
      <c r="E281" s="40"/>
      <c r="F281" s="31"/>
      <c r="G281" s="31"/>
      <c r="H281" s="31"/>
      <c r="I281" s="31"/>
      <c r="J281" s="2"/>
      <c r="K281" s="4"/>
      <c r="L281" s="2"/>
    </row>
    <row r="282" spans="2:12" x14ac:dyDescent="0.25">
      <c r="B282" s="2"/>
      <c r="C282" s="31"/>
      <c r="D282" s="32"/>
      <c r="E282" s="40"/>
      <c r="F282" s="31"/>
      <c r="G282" s="31"/>
      <c r="H282" s="31"/>
      <c r="I282" s="31"/>
      <c r="J282" s="2"/>
      <c r="K282" s="4"/>
      <c r="L282" s="2"/>
    </row>
    <row r="283" spans="2:12" x14ac:dyDescent="0.25">
      <c r="B283" s="2"/>
      <c r="C283" s="31"/>
      <c r="D283" s="32"/>
      <c r="E283" s="40"/>
      <c r="F283" s="31"/>
      <c r="G283" s="31"/>
      <c r="H283" s="31"/>
      <c r="I283" s="31"/>
      <c r="J283" s="2"/>
      <c r="K283" s="4"/>
      <c r="L283" s="2"/>
    </row>
    <row r="284" spans="2:12" x14ac:dyDescent="0.25">
      <c r="B284" s="3"/>
      <c r="C284" s="33"/>
      <c r="D284" s="34"/>
      <c r="E284" s="40"/>
      <c r="F284" s="31"/>
      <c r="G284" s="31"/>
      <c r="H284" s="31"/>
      <c r="I284" s="31"/>
      <c r="J284" s="2"/>
      <c r="K284" s="4"/>
      <c r="L284" s="2"/>
    </row>
    <row r="285" spans="2:12" x14ac:dyDescent="0.25">
      <c r="B285" s="2"/>
      <c r="C285" s="31"/>
      <c r="D285" s="32"/>
      <c r="E285" s="40"/>
      <c r="F285" s="31"/>
      <c r="G285" s="31"/>
      <c r="H285" s="31"/>
      <c r="I285" s="31"/>
      <c r="J285" s="2"/>
      <c r="K285" s="4"/>
      <c r="L285" s="2"/>
    </row>
    <row r="286" spans="2:12" x14ac:dyDescent="0.25">
      <c r="B286" s="2"/>
      <c r="C286" s="31"/>
      <c r="D286" s="32"/>
      <c r="E286" s="40"/>
      <c r="F286" s="31"/>
      <c r="G286" s="31"/>
      <c r="H286" s="31"/>
      <c r="I286" s="31"/>
      <c r="J286" s="2"/>
      <c r="K286" s="4"/>
      <c r="L286" s="2"/>
    </row>
    <row r="287" spans="2:12" x14ac:dyDescent="0.25">
      <c r="B287" s="2"/>
      <c r="C287" s="31"/>
      <c r="D287" s="32"/>
      <c r="E287" s="40"/>
      <c r="F287" s="31"/>
      <c r="G287" s="31"/>
      <c r="H287" s="31"/>
      <c r="I287" s="31"/>
      <c r="J287" s="2"/>
      <c r="K287" s="4"/>
      <c r="L287" s="2"/>
    </row>
    <row r="288" spans="2:12" x14ac:dyDescent="0.25">
      <c r="B288" s="2"/>
      <c r="C288" s="31"/>
      <c r="D288" s="32"/>
      <c r="E288" s="40"/>
      <c r="F288" s="31"/>
      <c r="G288" s="31"/>
      <c r="H288" s="31"/>
      <c r="I288" s="31"/>
      <c r="J288" s="2"/>
      <c r="K288" s="4"/>
      <c r="L288" s="2"/>
    </row>
    <row r="289" spans="2:12" x14ac:dyDescent="0.25">
      <c r="B289" s="2"/>
      <c r="C289" s="31"/>
      <c r="D289" s="32"/>
      <c r="E289" s="40"/>
      <c r="F289" s="31"/>
      <c r="G289" s="31"/>
      <c r="H289" s="31"/>
      <c r="I289" s="31"/>
      <c r="J289" s="2"/>
      <c r="K289" s="4"/>
      <c r="L289" s="2"/>
    </row>
    <row r="290" spans="2:12" x14ac:dyDescent="0.25">
      <c r="B290" s="2"/>
      <c r="C290" s="31"/>
      <c r="D290" s="32"/>
      <c r="E290" s="40"/>
      <c r="F290" s="31"/>
      <c r="G290" s="31"/>
      <c r="H290" s="31"/>
      <c r="I290" s="31"/>
      <c r="J290" s="2"/>
      <c r="K290" s="4"/>
      <c r="L290" s="2"/>
    </row>
    <row r="291" spans="2:12" x14ac:dyDescent="0.25">
      <c r="B291" s="2"/>
      <c r="C291" s="31"/>
      <c r="D291" s="32"/>
      <c r="E291" s="40"/>
      <c r="F291" s="31"/>
      <c r="G291" s="31"/>
      <c r="H291" s="31"/>
      <c r="I291" s="31"/>
      <c r="J291" s="2"/>
      <c r="K291" s="4"/>
      <c r="L291" s="2"/>
    </row>
    <row r="292" spans="2:12" x14ac:dyDescent="0.25">
      <c r="B292" s="2"/>
      <c r="C292" s="31"/>
      <c r="D292" s="32"/>
      <c r="E292" s="40"/>
      <c r="F292" s="31"/>
      <c r="G292" s="31"/>
      <c r="H292" s="31"/>
      <c r="I292" s="31"/>
      <c r="J292" s="2"/>
      <c r="K292" s="4"/>
      <c r="L292" s="2"/>
    </row>
    <row r="293" spans="2:12" x14ac:dyDescent="0.25">
      <c r="B293" s="2"/>
      <c r="C293" s="31"/>
      <c r="D293" s="32"/>
      <c r="E293" s="40"/>
      <c r="F293" s="31"/>
      <c r="G293" s="31"/>
      <c r="H293" s="31"/>
      <c r="I293" s="31"/>
      <c r="J293" s="2"/>
      <c r="K293" s="4"/>
      <c r="L293" s="2"/>
    </row>
    <row r="294" spans="2:12" x14ac:dyDescent="0.25">
      <c r="B294" s="2"/>
      <c r="C294" s="31"/>
      <c r="D294" s="32"/>
      <c r="E294" s="40"/>
      <c r="F294" s="31"/>
      <c r="G294" s="31"/>
      <c r="H294" s="31"/>
      <c r="I294" s="31"/>
      <c r="J294" s="2"/>
      <c r="K294" s="4"/>
      <c r="L294" s="2"/>
    </row>
    <row r="295" spans="2:12" x14ac:dyDescent="0.25">
      <c r="B295" s="2"/>
      <c r="C295" s="31"/>
      <c r="D295" s="32"/>
      <c r="E295" s="40"/>
      <c r="F295" s="31"/>
      <c r="G295" s="31"/>
      <c r="H295" s="31"/>
      <c r="I295" s="31"/>
      <c r="J295" s="2"/>
      <c r="K295" s="4"/>
      <c r="L295" s="2"/>
    </row>
    <row r="296" spans="2:12" x14ac:dyDescent="0.25">
      <c r="B296" s="2"/>
      <c r="C296" s="31"/>
      <c r="D296" s="32"/>
      <c r="E296" s="40"/>
      <c r="F296" s="31"/>
      <c r="G296" s="31"/>
      <c r="H296" s="31"/>
      <c r="I296" s="31"/>
      <c r="J296" s="2"/>
      <c r="K296" s="4"/>
      <c r="L296" s="2"/>
    </row>
    <row r="297" spans="2:12" x14ac:dyDescent="0.25">
      <c r="B297" s="2"/>
      <c r="C297" s="31"/>
      <c r="D297" s="32"/>
      <c r="E297" s="40"/>
      <c r="F297" s="31"/>
      <c r="G297" s="31"/>
      <c r="H297" s="31"/>
      <c r="I297" s="31"/>
      <c r="J297" s="2"/>
      <c r="K297" s="4"/>
      <c r="L297" s="2"/>
    </row>
    <row r="298" spans="2:12" x14ac:dyDescent="0.25">
      <c r="B298" s="2"/>
      <c r="C298" s="31"/>
      <c r="D298" s="32"/>
      <c r="E298" s="40"/>
      <c r="F298" s="31"/>
      <c r="G298" s="31"/>
      <c r="H298" s="31"/>
      <c r="I298" s="31"/>
      <c r="J298" s="2"/>
      <c r="K298" s="4"/>
      <c r="L298" s="2"/>
    </row>
    <row r="299" spans="2:12" x14ac:dyDescent="0.25">
      <c r="B299" s="2"/>
      <c r="C299" s="31"/>
      <c r="D299" s="32"/>
      <c r="E299" s="40"/>
      <c r="F299" s="31"/>
      <c r="G299" s="31"/>
      <c r="H299" s="31"/>
      <c r="I299" s="31"/>
      <c r="J299" s="2"/>
      <c r="K299" s="4"/>
      <c r="L299" s="2"/>
    </row>
    <row r="300" spans="2:12" x14ac:dyDescent="0.25">
      <c r="B300" s="2"/>
      <c r="C300" s="31"/>
      <c r="D300" s="32"/>
      <c r="E300" s="40"/>
      <c r="F300" s="31"/>
      <c r="G300" s="31"/>
      <c r="H300" s="31"/>
      <c r="I300" s="31"/>
      <c r="J300" s="2"/>
      <c r="K300" s="4"/>
      <c r="L300" s="2"/>
    </row>
    <row r="301" spans="2:12" x14ac:dyDescent="0.25">
      <c r="B301" s="2"/>
      <c r="C301" s="31"/>
      <c r="D301" s="32"/>
      <c r="E301" s="40"/>
      <c r="F301" s="31"/>
      <c r="G301" s="31"/>
      <c r="H301" s="31"/>
      <c r="I301" s="31"/>
      <c r="J301" s="2"/>
      <c r="K301" s="4"/>
      <c r="L301" s="2"/>
    </row>
    <row r="302" spans="2:12" x14ac:dyDescent="0.25">
      <c r="B302" s="2"/>
      <c r="C302" s="31"/>
      <c r="D302" s="32"/>
      <c r="E302" s="40"/>
      <c r="F302" s="31"/>
      <c r="G302" s="31"/>
      <c r="H302" s="31"/>
      <c r="I302" s="31"/>
      <c r="J302" s="2"/>
      <c r="K302" s="4"/>
      <c r="L302" s="2"/>
    </row>
    <row r="303" spans="2:12" x14ac:dyDescent="0.25">
      <c r="B303" s="2"/>
      <c r="C303" s="31"/>
      <c r="D303" s="32"/>
      <c r="E303" s="40"/>
      <c r="F303" s="31"/>
      <c r="G303" s="31"/>
      <c r="H303" s="31"/>
      <c r="I303" s="31"/>
      <c r="J303" s="2"/>
      <c r="K303" s="4"/>
      <c r="L303" s="2"/>
    </row>
    <row r="304" spans="2:12" x14ac:dyDescent="0.25">
      <c r="B304" s="2"/>
      <c r="C304" s="31"/>
      <c r="D304" s="32"/>
      <c r="E304" s="40"/>
      <c r="F304" s="31"/>
      <c r="G304" s="31"/>
      <c r="H304" s="31"/>
      <c r="I304" s="31"/>
      <c r="J304" s="2"/>
      <c r="K304" s="4"/>
      <c r="L304" s="2"/>
    </row>
    <row r="305" spans="2:12" x14ac:dyDescent="0.25">
      <c r="B305" s="2"/>
      <c r="C305" s="31"/>
      <c r="D305" s="32"/>
      <c r="E305" s="40"/>
      <c r="F305" s="31"/>
      <c r="G305" s="31"/>
      <c r="H305" s="31"/>
      <c r="I305" s="31"/>
      <c r="J305" s="2"/>
      <c r="K305" s="4"/>
      <c r="L305" s="2"/>
    </row>
    <row r="306" spans="2:12" x14ac:dyDescent="0.25">
      <c r="B306" s="2"/>
      <c r="C306" s="31"/>
      <c r="D306" s="32"/>
      <c r="E306" s="40"/>
      <c r="F306" s="31"/>
      <c r="G306" s="31"/>
      <c r="H306" s="31"/>
      <c r="I306" s="31"/>
      <c r="J306" s="2"/>
      <c r="K306" s="4"/>
      <c r="L306" s="2"/>
    </row>
    <row r="307" spans="2:12" x14ac:dyDescent="0.25">
      <c r="B307" s="2"/>
      <c r="C307" s="31"/>
      <c r="D307" s="32"/>
      <c r="E307" s="40"/>
      <c r="F307" s="31"/>
      <c r="G307" s="31"/>
      <c r="H307" s="31"/>
      <c r="I307" s="31"/>
      <c r="J307" s="2"/>
      <c r="K307" s="4"/>
      <c r="L307" s="2"/>
    </row>
    <row r="308" spans="2:12" x14ac:dyDescent="0.25">
      <c r="B308" s="2"/>
      <c r="C308" s="31"/>
      <c r="D308" s="32"/>
      <c r="E308" s="40"/>
      <c r="F308" s="31"/>
      <c r="G308" s="31"/>
      <c r="H308" s="31"/>
      <c r="I308" s="31"/>
      <c r="J308" s="2"/>
      <c r="K308" s="4"/>
      <c r="L308" s="2"/>
    </row>
    <row r="309" spans="2:12" x14ac:dyDescent="0.25">
      <c r="B309" s="2"/>
      <c r="C309" s="31"/>
      <c r="D309" s="32"/>
      <c r="E309" s="40"/>
      <c r="F309" s="31"/>
      <c r="G309" s="31"/>
      <c r="H309" s="31"/>
      <c r="I309" s="31"/>
      <c r="J309" s="2"/>
      <c r="K309" s="4"/>
      <c r="L309" s="2"/>
    </row>
    <row r="310" spans="2:12" x14ac:dyDescent="0.25">
      <c r="B310" s="2"/>
      <c r="C310" s="31"/>
      <c r="D310" s="32"/>
      <c r="E310" s="40"/>
      <c r="F310" s="31"/>
      <c r="G310" s="31"/>
      <c r="H310" s="31"/>
      <c r="I310" s="31"/>
      <c r="J310" s="2"/>
      <c r="K310" s="4"/>
      <c r="L310" s="2"/>
    </row>
    <row r="311" spans="2:12" x14ac:dyDescent="0.25">
      <c r="B311" s="2"/>
      <c r="C311" s="31"/>
      <c r="D311" s="32"/>
      <c r="E311" s="40"/>
      <c r="F311" s="31"/>
      <c r="G311" s="31"/>
      <c r="H311" s="31"/>
      <c r="I311" s="31"/>
      <c r="J311" s="2"/>
      <c r="K311" s="4"/>
      <c r="L311" s="2"/>
    </row>
    <row r="312" spans="2:12" x14ac:dyDescent="0.25">
      <c r="B312" s="2"/>
      <c r="C312" s="31"/>
      <c r="D312" s="32"/>
      <c r="E312" s="40"/>
      <c r="F312" s="31"/>
      <c r="G312" s="31"/>
      <c r="H312" s="31"/>
      <c r="I312" s="31"/>
      <c r="J312" s="2"/>
      <c r="K312" s="4"/>
      <c r="L312" s="2"/>
    </row>
    <row r="313" spans="2:12" x14ac:dyDescent="0.25">
      <c r="B313" s="2"/>
      <c r="C313" s="31"/>
      <c r="D313" s="32"/>
      <c r="E313" s="40"/>
      <c r="F313" s="31"/>
      <c r="G313" s="31"/>
      <c r="H313" s="31"/>
      <c r="I313" s="31"/>
      <c r="J313" s="2"/>
      <c r="K313" s="4"/>
      <c r="L313" s="2"/>
    </row>
    <row r="314" spans="2:12" x14ac:dyDescent="0.25">
      <c r="B314" s="2"/>
      <c r="C314" s="31"/>
      <c r="D314" s="32"/>
      <c r="E314" s="40"/>
      <c r="F314" s="31"/>
      <c r="G314" s="31"/>
      <c r="H314" s="31"/>
      <c r="I314" s="31"/>
      <c r="J314" s="2"/>
      <c r="K314" s="4"/>
      <c r="L314" s="2"/>
    </row>
    <row r="315" spans="2:12" x14ac:dyDescent="0.25">
      <c r="B315" s="2"/>
      <c r="C315" s="31"/>
      <c r="D315" s="32"/>
      <c r="E315" s="40"/>
      <c r="F315" s="31"/>
      <c r="G315" s="31"/>
      <c r="H315" s="31"/>
      <c r="I315" s="31"/>
      <c r="J315" s="2"/>
      <c r="K315" s="4"/>
      <c r="L315" s="2"/>
    </row>
    <row r="316" spans="2:12" x14ac:dyDescent="0.25">
      <c r="B316" s="2"/>
      <c r="C316" s="31"/>
      <c r="D316" s="32"/>
      <c r="E316" s="40"/>
      <c r="F316" s="31"/>
      <c r="G316" s="31"/>
      <c r="H316" s="31"/>
      <c r="I316" s="31"/>
      <c r="J316" s="2"/>
      <c r="K316" s="4"/>
      <c r="L316" s="2"/>
    </row>
    <row r="317" spans="2:12" x14ac:dyDescent="0.25">
      <c r="B317" s="2"/>
      <c r="C317" s="31"/>
      <c r="D317" s="32"/>
      <c r="E317" s="40"/>
      <c r="F317" s="31"/>
      <c r="G317" s="31"/>
      <c r="H317" s="31"/>
      <c r="I317" s="31"/>
      <c r="J317" s="2"/>
      <c r="K317" s="4"/>
      <c r="L317" s="2"/>
    </row>
    <row r="318" spans="2:12" x14ac:dyDescent="0.25">
      <c r="B318" s="2"/>
      <c r="C318" s="31"/>
      <c r="D318" s="32"/>
      <c r="E318" s="40"/>
      <c r="F318" s="31"/>
      <c r="G318" s="31"/>
      <c r="H318" s="31"/>
      <c r="I318" s="31"/>
      <c r="J318" s="2"/>
      <c r="K318" s="4"/>
      <c r="L318" s="2"/>
    </row>
    <row r="319" spans="2:12" x14ac:dyDescent="0.25">
      <c r="B319" s="2"/>
      <c r="C319" s="31"/>
      <c r="D319" s="32"/>
      <c r="E319" s="40"/>
      <c r="F319" s="31"/>
      <c r="G319" s="31"/>
      <c r="H319" s="31"/>
      <c r="I319" s="31"/>
      <c r="J319" s="2"/>
      <c r="K319" s="4"/>
      <c r="L319" s="2"/>
    </row>
    <row r="320" spans="2:12" x14ac:dyDescent="0.25">
      <c r="B320" s="2"/>
      <c r="C320" s="31"/>
      <c r="D320" s="32"/>
      <c r="E320" s="40"/>
      <c r="F320" s="31"/>
      <c r="G320" s="31"/>
      <c r="H320" s="31"/>
      <c r="I320" s="31"/>
      <c r="J320" s="2"/>
      <c r="K320" s="4"/>
      <c r="L320" s="2"/>
    </row>
    <row r="321" spans="2:12" x14ac:dyDescent="0.25">
      <c r="B321" s="2"/>
      <c r="C321" s="31"/>
      <c r="D321" s="32"/>
      <c r="E321" s="40"/>
      <c r="F321" s="31"/>
      <c r="G321" s="31"/>
      <c r="H321" s="31"/>
      <c r="I321" s="31"/>
      <c r="J321" s="2"/>
      <c r="K321" s="4"/>
      <c r="L321" s="2"/>
    </row>
    <row r="322" spans="2:12" x14ac:dyDescent="0.25">
      <c r="B322" s="2"/>
      <c r="C322" s="31"/>
      <c r="D322" s="32"/>
      <c r="E322" s="40"/>
      <c r="F322" s="31"/>
      <c r="G322" s="31"/>
      <c r="H322" s="31"/>
      <c r="I322" s="31"/>
      <c r="J322" s="2"/>
      <c r="K322" s="4"/>
      <c r="L322" s="2"/>
    </row>
    <row r="323" spans="2:12" x14ac:dyDescent="0.25">
      <c r="B323" s="2"/>
      <c r="C323" s="31"/>
      <c r="D323" s="32"/>
      <c r="E323" s="40"/>
      <c r="F323" s="31"/>
      <c r="G323" s="31"/>
      <c r="H323" s="31"/>
      <c r="I323" s="31"/>
      <c r="J323" s="2"/>
      <c r="K323" s="4"/>
      <c r="L323" s="2"/>
    </row>
    <row r="324" spans="2:12" x14ac:dyDescent="0.25">
      <c r="B324" s="2"/>
      <c r="C324" s="31"/>
      <c r="D324" s="32"/>
      <c r="E324" s="40"/>
      <c r="F324" s="31"/>
      <c r="G324" s="31"/>
      <c r="H324" s="31"/>
      <c r="I324" s="31"/>
      <c r="J324" s="2"/>
      <c r="K324" s="4"/>
      <c r="L324" s="2"/>
    </row>
    <row r="325" spans="2:12" x14ac:dyDescent="0.25">
      <c r="B325" s="2"/>
      <c r="C325" s="31"/>
      <c r="D325" s="32"/>
      <c r="E325" s="40"/>
      <c r="F325" s="31"/>
      <c r="G325" s="31"/>
      <c r="H325" s="31"/>
      <c r="I325" s="31"/>
      <c r="J325" s="2"/>
      <c r="K325" s="4"/>
      <c r="L325" s="2"/>
    </row>
    <row r="326" spans="2:12" x14ac:dyDescent="0.25">
      <c r="B326" s="2"/>
      <c r="C326" s="31"/>
      <c r="D326" s="32"/>
      <c r="E326" s="40"/>
      <c r="F326" s="31"/>
      <c r="G326" s="31"/>
      <c r="H326" s="31"/>
      <c r="I326" s="31"/>
      <c r="J326" s="2"/>
      <c r="K326" s="4"/>
      <c r="L326" s="2"/>
    </row>
    <row r="327" spans="2:12" x14ac:dyDescent="0.25">
      <c r="B327" s="2"/>
      <c r="C327" s="31"/>
      <c r="D327" s="32"/>
      <c r="E327" s="40"/>
      <c r="F327" s="31"/>
      <c r="G327" s="31"/>
      <c r="H327" s="31"/>
      <c r="I327" s="31"/>
      <c r="J327" s="2"/>
      <c r="K327" s="4"/>
      <c r="L327" s="2"/>
    </row>
    <row r="328" spans="2:12" x14ac:dyDescent="0.25">
      <c r="B328" s="2"/>
      <c r="C328" s="31"/>
      <c r="D328" s="32"/>
      <c r="E328" s="40"/>
      <c r="F328" s="31"/>
      <c r="G328" s="31"/>
      <c r="H328" s="31"/>
      <c r="I328" s="31"/>
      <c r="J328" s="2"/>
      <c r="K328" s="4"/>
      <c r="L328" s="2"/>
    </row>
    <row r="329" spans="2:12" x14ac:dyDescent="0.25">
      <c r="B329" s="2"/>
      <c r="C329" s="31"/>
      <c r="D329" s="32"/>
      <c r="E329" s="40"/>
      <c r="F329" s="31"/>
      <c r="G329" s="31"/>
      <c r="H329" s="31"/>
      <c r="I329" s="31"/>
      <c r="J329" s="2"/>
      <c r="K329" s="4"/>
      <c r="L329" s="2"/>
    </row>
    <row r="330" spans="2:12" x14ac:dyDescent="0.25">
      <c r="B330" s="2"/>
      <c r="C330" s="31"/>
      <c r="D330" s="32"/>
      <c r="E330" s="40"/>
      <c r="F330" s="31"/>
      <c r="G330" s="31"/>
      <c r="H330" s="31"/>
      <c r="I330" s="31"/>
      <c r="J330" s="2"/>
      <c r="K330" s="4"/>
      <c r="L330" s="2"/>
    </row>
    <row r="331" spans="2:12" x14ac:dyDescent="0.25">
      <c r="B331" s="2"/>
      <c r="C331" s="31"/>
      <c r="D331" s="32"/>
      <c r="E331" s="40"/>
      <c r="F331" s="31"/>
      <c r="G331" s="31"/>
      <c r="H331" s="31"/>
      <c r="I331" s="31"/>
      <c r="J331" s="2"/>
      <c r="K331" s="4"/>
      <c r="L331" s="2"/>
    </row>
    <row r="332" spans="2:12" x14ac:dyDescent="0.25">
      <c r="B332" s="2"/>
      <c r="C332" s="31"/>
      <c r="D332" s="32"/>
      <c r="E332" s="40"/>
      <c r="F332" s="31"/>
      <c r="G332" s="31"/>
      <c r="H332" s="31"/>
      <c r="I332" s="31"/>
      <c r="J332" s="2"/>
      <c r="K332" s="4"/>
      <c r="L332" s="2"/>
    </row>
    <row r="333" spans="2:12" x14ac:dyDescent="0.25">
      <c r="B333" s="2"/>
      <c r="C333" s="31"/>
      <c r="D333" s="32"/>
      <c r="E333" s="40"/>
      <c r="F333" s="31"/>
      <c r="G333" s="31"/>
      <c r="H333" s="31"/>
      <c r="I333" s="31"/>
      <c r="J333" s="2"/>
      <c r="K333" s="4"/>
      <c r="L333" s="2"/>
    </row>
    <row r="334" spans="2:12" x14ac:dyDescent="0.25">
      <c r="B334" s="2"/>
      <c r="C334" s="31"/>
      <c r="D334" s="32"/>
      <c r="E334" s="40"/>
      <c r="F334" s="31"/>
      <c r="G334" s="31"/>
      <c r="H334" s="31"/>
      <c r="I334" s="31"/>
      <c r="J334" s="2"/>
      <c r="K334" s="4"/>
      <c r="L334" s="2"/>
    </row>
    <row r="335" spans="2:12" x14ac:dyDescent="0.25">
      <c r="B335" s="2"/>
      <c r="C335" s="31"/>
      <c r="D335" s="32"/>
      <c r="E335" s="40"/>
      <c r="F335" s="31"/>
      <c r="G335" s="31"/>
      <c r="H335" s="31"/>
      <c r="I335" s="31"/>
      <c r="J335" s="2"/>
      <c r="K335" s="4"/>
      <c r="L335" s="2"/>
    </row>
    <row r="336" spans="2:12" x14ac:dyDescent="0.25">
      <c r="B336" s="2"/>
      <c r="C336" s="31"/>
      <c r="D336" s="32"/>
      <c r="E336" s="40"/>
      <c r="F336" s="31"/>
      <c r="G336" s="31"/>
      <c r="H336" s="31"/>
      <c r="I336" s="31"/>
      <c r="J336" s="2"/>
      <c r="K336" s="4"/>
      <c r="L336" s="2"/>
    </row>
    <row r="337" spans="2:12" x14ac:dyDescent="0.25">
      <c r="B337" s="2"/>
      <c r="C337" s="31"/>
      <c r="D337" s="32"/>
      <c r="E337" s="40"/>
      <c r="F337" s="31"/>
      <c r="G337" s="31"/>
      <c r="H337" s="31"/>
      <c r="I337" s="31"/>
      <c r="J337" s="2"/>
      <c r="K337" s="4"/>
      <c r="L337" s="2"/>
    </row>
    <row r="338" spans="2:12" x14ac:dyDescent="0.25">
      <c r="B338" s="2"/>
      <c r="C338" s="31"/>
      <c r="D338" s="32"/>
      <c r="E338" s="40"/>
      <c r="F338" s="31"/>
      <c r="G338" s="31"/>
      <c r="H338" s="31"/>
      <c r="I338" s="31"/>
      <c r="J338" s="2"/>
      <c r="K338" s="4"/>
      <c r="L338" s="2"/>
    </row>
    <row r="339" spans="2:12" x14ac:dyDescent="0.25">
      <c r="B339" s="2"/>
      <c r="C339" s="31"/>
      <c r="D339" s="32"/>
      <c r="E339" s="40"/>
      <c r="F339" s="31"/>
      <c r="G339" s="31"/>
      <c r="H339" s="31"/>
      <c r="I339" s="31"/>
      <c r="J339" s="2"/>
      <c r="K339" s="4"/>
      <c r="L339" s="2"/>
    </row>
    <row r="340" spans="2:12" x14ac:dyDescent="0.25">
      <c r="B340" s="2"/>
      <c r="C340" s="31"/>
      <c r="D340" s="32"/>
      <c r="E340" s="40"/>
      <c r="F340" s="31"/>
      <c r="G340" s="31"/>
      <c r="H340" s="31"/>
      <c r="I340" s="31"/>
      <c r="J340" s="2"/>
      <c r="K340" s="4"/>
      <c r="L340" s="2"/>
    </row>
    <row r="341" spans="2:12" x14ac:dyDescent="0.25">
      <c r="B341" s="2"/>
      <c r="C341" s="31"/>
      <c r="D341" s="32"/>
      <c r="E341" s="40"/>
      <c r="F341" s="31"/>
      <c r="G341" s="31"/>
      <c r="H341" s="31"/>
      <c r="I341" s="31"/>
      <c r="J341" s="2"/>
      <c r="K341" s="4"/>
      <c r="L341" s="2"/>
    </row>
    <row r="342" spans="2:12" x14ac:dyDescent="0.25">
      <c r="B342" s="2"/>
      <c r="C342" s="31"/>
      <c r="D342" s="32"/>
      <c r="E342" s="40"/>
      <c r="F342" s="31"/>
      <c r="G342" s="31"/>
      <c r="H342" s="31"/>
      <c r="I342" s="31"/>
      <c r="J342" s="2"/>
      <c r="K342" s="4"/>
      <c r="L342" s="2"/>
    </row>
    <row r="343" spans="2:12" x14ac:dyDescent="0.25">
      <c r="B343" s="2"/>
      <c r="C343" s="31"/>
      <c r="D343" s="32"/>
      <c r="E343" s="40"/>
      <c r="F343" s="31"/>
      <c r="G343" s="31"/>
      <c r="H343" s="31"/>
      <c r="I343" s="31"/>
      <c r="J343" s="2"/>
      <c r="K343" s="4"/>
      <c r="L343" s="2"/>
    </row>
    <row r="344" spans="2:12" x14ac:dyDescent="0.25">
      <c r="B344" s="2"/>
      <c r="C344" s="31"/>
      <c r="D344" s="32"/>
      <c r="E344" s="40"/>
      <c r="F344" s="31"/>
      <c r="G344" s="31"/>
      <c r="H344" s="31"/>
      <c r="I344" s="31"/>
      <c r="J344" s="2"/>
      <c r="K344" s="4"/>
      <c r="L344" s="2"/>
    </row>
    <row r="345" spans="2:12" x14ac:dyDescent="0.25">
      <c r="B345" s="2"/>
      <c r="C345" s="31"/>
      <c r="D345" s="32"/>
      <c r="E345" s="40"/>
      <c r="F345" s="31"/>
      <c r="G345" s="31"/>
      <c r="H345" s="31"/>
      <c r="I345" s="31"/>
      <c r="J345" s="2"/>
      <c r="K345" s="4"/>
      <c r="L345" s="2"/>
    </row>
    <row r="346" spans="2:12" x14ac:dyDescent="0.25">
      <c r="B346" s="2"/>
      <c r="C346" s="31"/>
      <c r="D346" s="32"/>
      <c r="E346" s="40"/>
      <c r="F346" s="31"/>
      <c r="G346" s="31"/>
      <c r="H346" s="31"/>
      <c r="I346" s="31"/>
      <c r="J346" s="2"/>
      <c r="K346" s="4"/>
      <c r="L346" s="2"/>
    </row>
    <row r="347" spans="2:12" x14ac:dyDescent="0.25">
      <c r="B347" s="2"/>
      <c r="C347" s="31"/>
      <c r="D347" s="32"/>
      <c r="E347" s="40"/>
      <c r="F347" s="31"/>
      <c r="G347" s="31"/>
      <c r="H347" s="31"/>
      <c r="I347" s="31"/>
      <c r="J347" s="2"/>
      <c r="K347" s="4"/>
      <c r="L347" s="2"/>
    </row>
    <row r="348" spans="2:12" x14ac:dyDescent="0.25">
      <c r="B348" s="2"/>
      <c r="C348" s="31"/>
      <c r="D348" s="32"/>
      <c r="E348" s="40"/>
      <c r="F348" s="31"/>
      <c r="G348" s="31"/>
      <c r="H348" s="31"/>
      <c r="I348" s="31"/>
      <c r="J348" s="2"/>
      <c r="K348" s="4"/>
      <c r="L348" s="2"/>
    </row>
    <row r="349" spans="2:12" x14ac:dyDescent="0.25">
      <c r="B349" s="2"/>
      <c r="C349" s="31"/>
      <c r="D349" s="32"/>
      <c r="E349" s="40"/>
      <c r="F349" s="31"/>
      <c r="G349" s="31"/>
      <c r="H349" s="31"/>
      <c r="I349" s="31"/>
      <c r="J349" s="2"/>
      <c r="K349" s="4"/>
      <c r="L349" s="2"/>
    </row>
    <row r="350" spans="2:12" x14ac:dyDescent="0.25">
      <c r="B350" s="2"/>
      <c r="C350" s="31"/>
      <c r="D350" s="32"/>
      <c r="E350" s="40"/>
      <c r="F350" s="31"/>
      <c r="G350" s="31"/>
      <c r="H350" s="31"/>
      <c r="I350" s="31"/>
      <c r="J350" s="2"/>
      <c r="K350" s="4"/>
      <c r="L350" s="2"/>
    </row>
    <row r="351" spans="2:12" x14ac:dyDescent="0.25">
      <c r="B351" s="2"/>
      <c r="C351" s="31"/>
      <c r="D351" s="32"/>
      <c r="E351" s="40"/>
      <c r="F351" s="31"/>
      <c r="G351" s="31"/>
      <c r="H351" s="31"/>
      <c r="I351" s="31"/>
      <c r="J351" s="2"/>
      <c r="K351" s="4"/>
      <c r="L351" s="2"/>
    </row>
    <row r="352" spans="2:12" x14ac:dyDescent="0.25">
      <c r="B352" s="2"/>
      <c r="C352" s="31"/>
      <c r="D352" s="32"/>
      <c r="E352" s="40"/>
      <c r="F352" s="31"/>
      <c r="G352" s="31"/>
      <c r="H352" s="31"/>
      <c r="I352" s="31"/>
      <c r="J352" s="2"/>
      <c r="K352" s="4"/>
      <c r="L352" s="2"/>
    </row>
    <row r="353" spans="2:12" x14ac:dyDescent="0.25">
      <c r="B353" s="2"/>
      <c r="C353" s="31"/>
      <c r="D353" s="32"/>
      <c r="E353" s="40"/>
      <c r="F353" s="31"/>
      <c r="G353" s="31"/>
      <c r="H353" s="31"/>
      <c r="I353" s="31"/>
      <c r="J353" s="2"/>
      <c r="K353" s="4"/>
      <c r="L353" s="2"/>
    </row>
    <row r="354" spans="2:12" x14ac:dyDescent="0.25">
      <c r="B354" s="2"/>
      <c r="C354" s="31"/>
      <c r="D354" s="32"/>
      <c r="E354" s="40"/>
      <c r="F354" s="31"/>
      <c r="G354" s="31"/>
      <c r="H354" s="31"/>
      <c r="I354" s="31"/>
      <c r="J354" s="2"/>
      <c r="K354" s="4"/>
      <c r="L354" s="2"/>
    </row>
    <row r="355" spans="2:12" x14ac:dyDescent="0.25">
      <c r="B355" s="2"/>
      <c r="C355" s="31"/>
      <c r="D355" s="32"/>
      <c r="E355" s="40"/>
      <c r="F355" s="31"/>
      <c r="G355" s="31"/>
      <c r="H355" s="31"/>
      <c r="I355" s="31"/>
      <c r="J355" s="2"/>
      <c r="K355" s="4"/>
      <c r="L355" s="2"/>
    </row>
    <row r="356" spans="2:12" x14ac:dyDescent="0.25">
      <c r="B356" s="2"/>
      <c r="C356" s="31"/>
      <c r="D356" s="32"/>
      <c r="E356" s="40"/>
      <c r="F356" s="31"/>
      <c r="G356" s="31"/>
      <c r="H356" s="31"/>
      <c r="I356" s="31"/>
      <c r="J356" s="2"/>
      <c r="K356" s="4"/>
      <c r="L356" s="2"/>
    </row>
    <row r="357" spans="2:12" x14ac:dyDescent="0.25">
      <c r="B357" s="2"/>
      <c r="C357" s="31"/>
      <c r="D357" s="32"/>
      <c r="E357" s="40"/>
      <c r="F357" s="31"/>
      <c r="G357" s="31"/>
      <c r="H357" s="31"/>
      <c r="I357" s="31"/>
      <c r="J357" s="2"/>
      <c r="K357" s="4"/>
      <c r="L357" s="2"/>
    </row>
    <row r="358" spans="2:12" x14ac:dyDescent="0.25">
      <c r="B358" s="2"/>
      <c r="C358" s="31"/>
      <c r="D358" s="32"/>
      <c r="E358" s="40"/>
      <c r="F358" s="31"/>
      <c r="G358" s="31"/>
      <c r="H358" s="31"/>
      <c r="I358" s="31"/>
      <c r="J358" s="2"/>
      <c r="K358" s="4"/>
      <c r="L358" s="2"/>
    </row>
    <row r="359" spans="2:12" x14ac:dyDescent="0.25">
      <c r="B359" s="2"/>
      <c r="C359" s="31"/>
      <c r="D359" s="32"/>
      <c r="E359" s="40"/>
      <c r="F359" s="31"/>
      <c r="G359" s="31"/>
      <c r="H359" s="31"/>
      <c r="I359" s="31"/>
      <c r="J359" s="2"/>
      <c r="K359" s="4"/>
      <c r="L359" s="2"/>
    </row>
    <row r="360" spans="2:12" x14ac:dyDescent="0.25">
      <c r="B360" s="2"/>
      <c r="C360" s="31"/>
      <c r="D360" s="32"/>
      <c r="E360" s="40"/>
      <c r="F360" s="31"/>
      <c r="G360" s="31"/>
      <c r="H360" s="31"/>
      <c r="I360" s="31"/>
      <c r="J360" s="2"/>
      <c r="K360" s="4"/>
      <c r="L360" s="2"/>
    </row>
    <row r="361" spans="2:12" x14ac:dyDescent="0.25">
      <c r="B361" s="2"/>
      <c r="C361" s="31"/>
      <c r="D361" s="32"/>
      <c r="E361" s="40"/>
      <c r="F361" s="31"/>
      <c r="G361" s="31"/>
      <c r="H361" s="31"/>
      <c r="I361" s="31"/>
      <c r="J361" s="2"/>
      <c r="K361" s="4"/>
      <c r="L361" s="2"/>
    </row>
    <row r="362" spans="2:12" x14ac:dyDescent="0.25">
      <c r="B362" s="2"/>
      <c r="C362" s="31"/>
      <c r="D362" s="32"/>
      <c r="E362" s="40"/>
      <c r="F362" s="31"/>
      <c r="G362" s="31"/>
      <c r="H362" s="31"/>
      <c r="I362" s="31"/>
      <c r="J362" s="2"/>
      <c r="K362" s="4"/>
      <c r="L362" s="2"/>
    </row>
    <row r="363" spans="2:12" x14ac:dyDescent="0.25">
      <c r="B363" s="2"/>
      <c r="C363" s="31"/>
      <c r="D363" s="32"/>
      <c r="E363" s="40"/>
      <c r="F363" s="31"/>
      <c r="G363" s="31"/>
      <c r="H363" s="31"/>
      <c r="I363" s="31"/>
      <c r="J363" s="2"/>
      <c r="K363" s="4"/>
      <c r="L363" s="2"/>
    </row>
    <row r="364" spans="2:12" x14ac:dyDescent="0.25">
      <c r="B364" s="2"/>
      <c r="C364" s="31"/>
      <c r="D364" s="32"/>
      <c r="E364" s="40"/>
      <c r="F364" s="31"/>
      <c r="G364" s="31"/>
      <c r="H364" s="31"/>
      <c r="I364" s="31"/>
      <c r="J364" s="2"/>
      <c r="K364" s="4"/>
      <c r="L364" s="2"/>
    </row>
    <row r="365" spans="2:12" x14ac:dyDescent="0.25">
      <c r="L365" s="2"/>
    </row>
    <row r="366" spans="2:12" x14ac:dyDescent="0.25">
      <c r="L366" s="2"/>
    </row>
  </sheetData>
  <dataConsolidate function="count"/>
  <dataValidations disablePrompts="1" count="1">
    <dataValidation type="list" allowBlank="1" showInputMessage="1" showErrorMessage="1" sqref="I8:J8" xr:uid="{00000000-0002-0000-0300-000000000000}">
      <formula1>#REF!</formula1>
    </dataValidation>
  </dataValidations>
  <pageMargins left="0.51181102362204722" right="0.31496062992125984" top="0.23622047244094491" bottom="0.23622047244094491" header="7.874015748031496E-2" footer="7.874015748031496E-2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ummaryBelow="0" summaryRight="0"/>
    <pageSetUpPr fitToPage="1"/>
  </sheetPr>
  <dimension ref="A2:L328"/>
  <sheetViews>
    <sheetView showGridLines="0" view="pageBreakPreview" zoomScale="80" zoomScaleNormal="80" zoomScaleSheetLayoutView="80" workbookViewId="0">
      <pane xSplit="3" ySplit="4" topLeftCell="D163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ColWidth="8.85546875" defaultRowHeight="15" outlineLevelRow="2" x14ac:dyDescent="0.25"/>
  <cols>
    <col min="1" max="1" width="3.85546875" customWidth="1"/>
    <col min="2" max="2" width="22.42578125" style="1" customWidth="1"/>
    <col min="3" max="3" width="27.42578125" style="50" customWidth="1"/>
    <col min="4" max="4" width="22.5703125" style="51" customWidth="1"/>
    <col min="5" max="5" width="70.85546875" style="51" customWidth="1"/>
    <col min="6" max="6" width="24.5703125" style="71" bestFit="1" customWidth="1"/>
    <col min="7" max="7" width="19.28515625" style="50" customWidth="1"/>
    <col min="8" max="8" width="23.5703125" style="50" customWidth="1"/>
    <col min="9" max="9" width="17.7109375" style="51" customWidth="1"/>
    <col min="10" max="10" width="16.42578125" style="174" bestFit="1" customWidth="1"/>
    <col min="11" max="11" width="18.85546875" style="94" customWidth="1"/>
    <col min="12" max="12" width="32" style="1" customWidth="1"/>
  </cols>
  <sheetData>
    <row r="2" spans="1:12" ht="16.5" thickBot="1" x14ac:dyDescent="0.3">
      <c r="B2" s="13" t="s">
        <v>14</v>
      </c>
    </row>
    <row r="3" spans="1:12" s="50" customFormat="1" x14ac:dyDescent="0.25">
      <c r="B3" s="9" t="s">
        <v>0</v>
      </c>
      <c r="C3" s="10" t="s">
        <v>1</v>
      </c>
      <c r="D3" s="11"/>
      <c r="E3" s="38"/>
      <c r="F3" s="10"/>
      <c r="G3" s="10"/>
      <c r="H3" s="10"/>
      <c r="I3" s="10"/>
      <c r="J3" s="10"/>
      <c r="K3" s="10"/>
      <c r="L3" s="91"/>
    </row>
    <row r="4" spans="1:12" s="50" customFormat="1" ht="48.75" thickBot="1" x14ac:dyDescent="0.3">
      <c r="B4" s="87" t="s">
        <v>11</v>
      </c>
      <c r="C4" s="88" t="s">
        <v>12</v>
      </c>
      <c r="D4" s="8" t="s">
        <v>133</v>
      </c>
      <c r="E4" s="39" t="s">
        <v>85</v>
      </c>
      <c r="F4" s="88" t="s">
        <v>13</v>
      </c>
      <c r="G4" s="88" t="s">
        <v>724</v>
      </c>
      <c r="H4" s="88" t="s">
        <v>88</v>
      </c>
      <c r="I4" s="88" t="s">
        <v>86</v>
      </c>
      <c r="J4" s="88" t="s">
        <v>7</v>
      </c>
      <c r="K4" s="88" t="s">
        <v>87</v>
      </c>
      <c r="L4" s="12" t="s">
        <v>10</v>
      </c>
    </row>
    <row r="5" spans="1:12" s="50" customFormat="1" x14ac:dyDescent="0.25">
      <c r="B5" s="120">
        <v>2</v>
      </c>
      <c r="C5" s="192" t="s">
        <v>270</v>
      </c>
      <c r="D5" s="193"/>
      <c r="E5" s="194"/>
      <c r="F5" s="124"/>
      <c r="G5" s="195"/>
      <c r="H5" s="195"/>
      <c r="I5" s="194"/>
      <c r="J5" s="125"/>
      <c r="K5" s="125"/>
      <c r="L5" s="126"/>
    </row>
    <row r="6" spans="1:12" s="50" customFormat="1" ht="22.35" customHeight="1" x14ac:dyDescent="0.25">
      <c r="B6" s="169" t="s">
        <v>2008</v>
      </c>
      <c r="C6" s="147" t="s">
        <v>269</v>
      </c>
      <c r="D6" s="148"/>
      <c r="E6" s="149"/>
      <c r="F6" s="131"/>
      <c r="G6" s="150"/>
      <c r="H6" s="151"/>
      <c r="I6" s="149"/>
      <c r="J6" s="132"/>
      <c r="K6" s="144"/>
      <c r="L6" s="166"/>
    </row>
    <row r="7" spans="1:12" ht="72" outlineLevel="1" x14ac:dyDescent="0.25">
      <c r="B7" s="134" t="s">
        <v>268</v>
      </c>
      <c r="C7" s="152" t="s">
        <v>1379</v>
      </c>
      <c r="D7" s="153"/>
      <c r="E7" s="154"/>
      <c r="F7" s="155"/>
      <c r="G7" s="156"/>
      <c r="H7" s="156"/>
      <c r="I7" s="154"/>
      <c r="J7" s="138"/>
      <c r="K7" s="140"/>
      <c r="L7" s="139"/>
    </row>
    <row r="8" spans="1:12" ht="72" outlineLevel="2" x14ac:dyDescent="0.25">
      <c r="A8" s="59"/>
      <c r="B8" s="229">
        <v>1</v>
      </c>
      <c r="C8" s="27" t="s">
        <v>796</v>
      </c>
      <c r="D8" s="27" t="s">
        <v>817</v>
      </c>
      <c r="E8" s="27" t="s">
        <v>817</v>
      </c>
      <c r="F8" s="27" t="s">
        <v>29</v>
      </c>
      <c r="G8" s="117" t="s">
        <v>2151</v>
      </c>
      <c r="H8" s="117" t="s">
        <v>288</v>
      </c>
      <c r="I8" s="27" t="s">
        <v>25</v>
      </c>
      <c r="J8" s="29" t="s">
        <v>658</v>
      </c>
      <c r="K8" s="29" t="s">
        <v>27</v>
      </c>
      <c r="L8" s="29" t="s">
        <v>17</v>
      </c>
    </row>
    <row r="9" spans="1:12" ht="60" outlineLevel="2" x14ac:dyDescent="0.25">
      <c r="A9" s="59"/>
      <c r="B9" s="229">
        <v>3</v>
      </c>
      <c r="C9" s="27" t="s">
        <v>763</v>
      </c>
      <c r="D9" s="27" t="s">
        <v>817</v>
      </c>
      <c r="E9" s="27" t="s">
        <v>817</v>
      </c>
      <c r="F9" s="27" t="s">
        <v>30</v>
      </c>
      <c r="G9" s="117" t="s">
        <v>288</v>
      </c>
      <c r="H9" s="117" t="s">
        <v>2151</v>
      </c>
      <c r="I9" s="27" t="s">
        <v>25</v>
      </c>
      <c r="J9" s="29" t="s">
        <v>24</v>
      </c>
      <c r="K9" s="29" t="s">
        <v>548</v>
      </c>
      <c r="L9" s="29" t="s">
        <v>17</v>
      </c>
    </row>
    <row r="10" spans="1:12" ht="96" outlineLevel="2" x14ac:dyDescent="0.25">
      <c r="A10" s="59"/>
      <c r="B10" s="229" t="s">
        <v>2152</v>
      </c>
      <c r="C10" s="27" t="s">
        <v>2153</v>
      </c>
      <c r="D10" s="29" t="s">
        <v>2154</v>
      </c>
      <c r="E10" s="27" t="s">
        <v>2155</v>
      </c>
      <c r="F10" s="27" t="s">
        <v>29</v>
      </c>
      <c r="G10" s="117" t="s">
        <v>2151</v>
      </c>
      <c r="H10" s="117" t="s">
        <v>288</v>
      </c>
      <c r="I10" s="27" t="s">
        <v>25</v>
      </c>
      <c r="J10" s="29" t="s">
        <v>18</v>
      </c>
      <c r="K10" s="29" t="s">
        <v>1381</v>
      </c>
      <c r="L10" s="29" t="s">
        <v>17</v>
      </c>
    </row>
    <row r="11" spans="1:12" ht="84" outlineLevel="2" x14ac:dyDescent="0.25">
      <c r="A11" s="59"/>
      <c r="B11" s="230">
        <v>5</v>
      </c>
      <c r="C11" s="62" t="s">
        <v>2156</v>
      </c>
      <c r="D11" s="62" t="s">
        <v>2156</v>
      </c>
      <c r="E11" s="62" t="s">
        <v>2157</v>
      </c>
      <c r="F11" s="27" t="s">
        <v>29</v>
      </c>
      <c r="G11" s="117" t="s">
        <v>2151</v>
      </c>
      <c r="H11" s="117" t="s">
        <v>288</v>
      </c>
      <c r="I11" s="27" t="s">
        <v>25</v>
      </c>
      <c r="J11" s="29" t="s">
        <v>658</v>
      </c>
      <c r="K11" s="29" t="s">
        <v>1381</v>
      </c>
      <c r="L11" s="29" t="s">
        <v>17</v>
      </c>
    </row>
    <row r="12" spans="1:12" ht="60" outlineLevel="2" x14ac:dyDescent="0.25">
      <c r="A12" s="59"/>
      <c r="B12" s="230" t="s">
        <v>2158</v>
      </c>
      <c r="C12" s="62" t="s">
        <v>2159</v>
      </c>
      <c r="D12" s="62" t="s">
        <v>2159</v>
      </c>
      <c r="E12" s="62" t="s">
        <v>2159</v>
      </c>
      <c r="F12" s="27" t="s">
        <v>30</v>
      </c>
      <c r="G12" s="117" t="s">
        <v>288</v>
      </c>
      <c r="H12" s="117" t="s">
        <v>2151</v>
      </c>
      <c r="I12" s="27" t="s">
        <v>25</v>
      </c>
      <c r="J12" s="28" t="s">
        <v>24</v>
      </c>
      <c r="K12" s="28" t="s">
        <v>548</v>
      </c>
      <c r="L12" s="29" t="s">
        <v>17</v>
      </c>
    </row>
    <row r="13" spans="1:12" ht="60" outlineLevel="2" x14ac:dyDescent="0.25">
      <c r="A13" s="59"/>
      <c r="B13" s="230" t="s">
        <v>2160</v>
      </c>
      <c r="C13" s="62" t="s">
        <v>2161</v>
      </c>
      <c r="D13" s="62" t="s">
        <v>2161</v>
      </c>
      <c r="E13" s="62" t="s">
        <v>2161</v>
      </c>
      <c r="F13" s="27" t="s">
        <v>30</v>
      </c>
      <c r="G13" s="117" t="s">
        <v>288</v>
      </c>
      <c r="H13" s="117" t="s">
        <v>2151</v>
      </c>
      <c r="I13" s="27" t="s">
        <v>25</v>
      </c>
      <c r="J13" s="28" t="s">
        <v>24</v>
      </c>
      <c r="K13" s="28" t="s">
        <v>548</v>
      </c>
      <c r="L13" s="29" t="s">
        <v>17</v>
      </c>
    </row>
    <row r="14" spans="1:12" ht="72" outlineLevel="2" x14ac:dyDescent="0.25">
      <c r="A14" s="59"/>
      <c r="B14" s="230" t="s">
        <v>590</v>
      </c>
      <c r="C14" s="62" t="s">
        <v>2162</v>
      </c>
      <c r="D14" s="62" t="s">
        <v>2162</v>
      </c>
      <c r="E14" s="62" t="s">
        <v>2162</v>
      </c>
      <c r="F14" s="27" t="s">
        <v>29</v>
      </c>
      <c r="G14" s="117" t="s">
        <v>2151</v>
      </c>
      <c r="H14" s="117" t="s">
        <v>288</v>
      </c>
      <c r="I14" s="27" t="s">
        <v>25</v>
      </c>
      <c r="J14" s="28" t="s">
        <v>1099</v>
      </c>
      <c r="K14" s="28" t="s">
        <v>2163</v>
      </c>
      <c r="L14" s="29" t="s">
        <v>17</v>
      </c>
    </row>
    <row r="15" spans="1:12" ht="60" outlineLevel="2" x14ac:dyDescent="0.25">
      <c r="A15" s="59"/>
      <c r="B15" s="230" t="s">
        <v>2164</v>
      </c>
      <c r="C15" s="62" t="s">
        <v>2165</v>
      </c>
      <c r="D15" s="62" t="s">
        <v>2165</v>
      </c>
      <c r="E15" s="62" t="s">
        <v>2165</v>
      </c>
      <c r="F15" s="27" t="s">
        <v>30</v>
      </c>
      <c r="G15" s="117" t="s">
        <v>288</v>
      </c>
      <c r="H15" s="117" t="s">
        <v>2151</v>
      </c>
      <c r="I15" s="27" t="s">
        <v>25</v>
      </c>
      <c r="J15" s="28" t="s">
        <v>24</v>
      </c>
      <c r="K15" s="28" t="s">
        <v>548</v>
      </c>
      <c r="L15" s="29" t="s">
        <v>17</v>
      </c>
    </row>
    <row r="16" spans="1:12" ht="72" outlineLevel="2" x14ac:dyDescent="0.25">
      <c r="A16" s="59"/>
      <c r="B16" s="230" t="s">
        <v>2166</v>
      </c>
      <c r="C16" s="62" t="s">
        <v>2167</v>
      </c>
      <c r="D16" s="62" t="s">
        <v>2168</v>
      </c>
      <c r="E16" s="62" t="s">
        <v>2168</v>
      </c>
      <c r="F16" s="27" t="s">
        <v>30</v>
      </c>
      <c r="G16" s="117" t="s">
        <v>288</v>
      </c>
      <c r="H16" s="117" t="s">
        <v>2151</v>
      </c>
      <c r="I16" s="27" t="s">
        <v>25</v>
      </c>
      <c r="J16" s="28" t="s">
        <v>24</v>
      </c>
      <c r="K16" s="29" t="s">
        <v>548</v>
      </c>
      <c r="L16" s="29" t="s">
        <v>17</v>
      </c>
    </row>
    <row r="17" spans="1:12" ht="72" outlineLevel="2" x14ac:dyDescent="0.25">
      <c r="A17" s="59"/>
      <c r="B17" s="230" t="s">
        <v>2169</v>
      </c>
      <c r="C17" s="62" t="s">
        <v>2170</v>
      </c>
      <c r="D17" s="62" t="s">
        <v>2170</v>
      </c>
      <c r="E17" s="62" t="s">
        <v>2171</v>
      </c>
      <c r="F17" s="27" t="s">
        <v>31</v>
      </c>
      <c r="G17" s="117" t="s">
        <v>2151</v>
      </c>
      <c r="H17" s="117" t="s">
        <v>290</v>
      </c>
      <c r="I17" s="27" t="s">
        <v>6</v>
      </c>
      <c r="J17" s="28" t="s">
        <v>17</v>
      </c>
      <c r="K17" s="29" t="s">
        <v>17</v>
      </c>
      <c r="L17" s="29" t="s">
        <v>1382</v>
      </c>
    </row>
    <row r="18" spans="1:12" ht="48" outlineLevel="2" x14ac:dyDescent="0.25">
      <c r="A18" s="59"/>
      <c r="B18" s="230" t="s">
        <v>2172</v>
      </c>
      <c r="C18" s="62" t="s">
        <v>2173</v>
      </c>
      <c r="D18" s="62" t="s">
        <v>1369</v>
      </c>
      <c r="E18" s="62" t="s">
        <v>1369</v>
      </c>
      <c r="F18" s="27" t="s">
        <v>258</v>
      </c>
      <c r="G18" s="117" t="s">
        <v>290</v>
      </c>
      <c r="H18" s="117" t="s">
        <v>288</v>
      </c>
      <c r="I18" s="27" t="s">
        <v>6</v>
      </c>
      <c r="J18" s="28" t="s">
        <v>17</v>
      </c>
      <c r="K18" s="29" t="s">
        <v>17</v>
      </c>
      <c r="L18" s="29" t="s">
        <v>1383</v>
      </c>
    </row>
    <row r="19" spans="1:12" ht="60" outlineLevel="2" x14ac:dyDescent="0.25">
      <c r="A19" s="59"/>
      <c r="B19" s="230" t="s">
        <v>2174</v>
      </c>
      <c r="C19" s="62" t="s">
        <v>1887</v>
      </c>
      <c r="D19" s="62" t="s">
        <v>1887</v>
      </c>
      <c r="E19" s="62" t="s">
        <v>1887</v>
      </c>
      <c r="F19" s="27" t="s">
        <v>30</v>
      </c>
      <c r="G19" s="117" t="s">
        <v>288</v>
      </c>
      <c r="H19" s="117" t="s">
        <v>2151</v>
      </c>
      <c r="I19" s="27" t="s">
        <v>25</v>
      </c>
      <c r="J19" s="29" t="s">
        <v>18</v>
      </c>
      <c r="K19" s="28" t="s">
        <v>548</v>
      </c>
      <c r="L19" s="29" t="s">
        <v>17</v>
      </c>
    </row>
    <row r="20" spans="1:12" ht="60" outlineLevel="2" x14ac:dyDescent="0.25">
      <c r="A20" s="59"/>
      <c r="B20" s="230" t="s">
        <v>2175</v>
      </c>
      <c r="C20" s="62" t="s">
        <v>2161</v>
      </c>
      <c r="D20" s="62" t="s">
        <v>2161</v>
      </c>
      <c r="E20" s="62" t="s">
        <v>2161</v>
      </c>
      <c r="F20" s="27" t="s">
        <v>30</v>
      </c>
      <c r="G20" s="117" t="s">
        <v>288</v>
      </c>
      <c r="H20" s="117" t="s">
        <v>2151</v>
      </c>
      <c r="I20" s="27" t="s">
        <v>25</v>
      </c>
      <c r="J20" s="28" t="s">
        <v>24</v>
      </c>
      <c r="K20" s="28" t="s">
        <v>548</v>
      </c>
      <c r="L20" s="29" t="s">
        <v>17</v>
      </c>
    </row>
    <row r="21" spans="1:12" ht="72" outlineLevel="2" x14ac:dyDescent="0.25">
      <c r="A21" s="59"/>
      <c r="B21" s="230" t="s">
        <v>2176</v>
      </c>
      <c r="C21" s="62" t="s">
        <v>1560</v>
      </c>
      <c r="D21" s="62" t="s">
        <v>1560</v>
      </c>
      <c r="E21" s="62" t="s">
        <v>1560</v>
      </c>
      <c r="F21" s="27" t="s">
        <v>29</v>
      </c>
      <c r="G21" s="117" t="s">
        <v>2151</v>
      </c>
      <c r="H21" s="117" t="s">
        <v>288</v>
      </c>
      <c r="I21" s="27" t="s">
        <v>25</v>
      </c>
      <c r="J21" s="28" t="s">
        <v>24</v>
      </c>
      <c r="K21" s="28" t="s">
        <v>2163</v>
      </c>
      <c r="L21" s="29" t="s">
        <v>17</v>
      </c>
    </row>
    <row r="22" spans="1:12" ht="24" outlineLevel="1" x14ac:dyDescent="0.25">
      <c r="A22" s="59"/>
      <c r="B22" s="134" t="s">
        <v>267</v>
      </c>
      <c r="C22" s="152" t="s">
        <v>2193</v>
      </c>
      <c r="D22" s="153"/>
      <c r="E22" s="154"/>
      <c r="F22" s="155"/>
      <c r="G22" s="156"/>
      <c r="H22" s="156"/>
      <c r="I22" s="154"/>
      <c r="J22" s="138"/>
      <c r="K22" s="140"/>
      <c r="L22" s="139"/>
    </row>
    <row r="23" spans="1:12" ht="36" outlineLevel="2" x14ac:dyDescent="0.25">
      <c r="A23" s="59"/>
      <c r="B23" s="25">
        <v>1</v>
      </c>
      <c r="C23" s="26" t="s">
        <v>796</v>
      </c>
      <c r="D23" s="27" t="s">
        <v>817</v>
      </c>
      <c r="E23" s="27" t="s">
        <v>817</v>
      </c>
      <c r="F23" s="26" t="s">
        <v>29</v>
      </c>
      <c r="G23" s="41" t="s">
        <v>257</v>
      </c>
      <c r="H23" s="41" t="s">
        <v>79</v>
      </c>
      <c r="I23" s="27" t="s">
        <v>25</v>
      </c>
      <c r="J23" s="28" t="s">
        <v>658</v>
      </c>
      <c r="K23" s="29" t="s">
        <v>641</v>
      </c>
      <c r="L23" s="113" t="s">
        <v>17</v>
      </c>
    </row>
    <row r="24" spans="1:12" ht="36" outlineLevel="2" x14ac:dyDescent="0.25">
      <c r="A24" s="59"/>
      <c r="B24" s="25">
        <v>3</v>
      </c>
      <c r="C24" s="26" t="s">
        <v>763</v>
      </c>
      <c r="D24" s="27" t="s">
        <v>817</v>
      </c>
      <c r="E24" s="27" t="s">
        <v>817</v>
      </c>
      <c r="F24" s="26" t="s">
        <v>30</v>
      </c>
      <c r="G24" s="41" t="s">
        <v>79</v>
      </c>
      <c r="H24" s="41" t="s">
        <v>257</v>
      </c>
      <c r="I24" s="27" t="s">
        <v>25</v>
      </c>
      <c r="J24" s="28" t="s">
        <v>24</v>
      </c>
      <c r="K24" s="28" t="s">
        <v>281</v>
      </c>
      <c r="L24" s="113" t="s">
        <v>17</v>
      </c>
    </row>
    <row r="25" spans="1:12" ht="60" outlineLevel="2" x14ac:dyDescent="0.25">
      <c r="A25" s="59"/>
      <c r="B25" s="25">
        <v>7</v>
      </c>
      <c r="C25" s="80" t="s">
        <v>259</v>
      </c>
      <c r="D25" s="62" t="s">
        <v>266</v>
      </c>
      <c r="E25" s="62" t="s">
        <v>2188</v>
      </c>
      <c r="F25" s="80" t="s">
        <v>31</v>
      </c>
      <c r="G25" s="61" t="s">
        <v>257</v>
      </c>
      <c r="H25" s="61" t="s">
        <v>35</v>
      </c>
      <c r="I25" s="62" t="s">
        <v>6</v>
      </c>
      <c r="J25" s="28" t="s">
        <v>18</v>
      </c>
      <c r="K25" s="79" t="s">
        <v>17</v>
      </c>
      <c r="L25" s="81" t="s">
        <v>727</v>
      </c>
    </row>
    <row r="26" spans="1:12" ht="36" outlineLevel="2" x14ac:dyDescent="0.25">
      <c r="A26" s="59"/>
      <c r="B26" s="25">
        <v>8</v>
      </c>
      <c r="C26" s="80" t="s">
        <v>2189</v>
      </c>
      <c r="D26" s="62" t="s">
        <v>2190</v>
      </c>
      <c r="E26" s="62" t="s">
        <v>2190</v>
      </c>
      <c r="F26" s="26" t="s">
        <v>30</v>
      </c>
      <c r="G26" s="41" t="s">
        <v>79</v>
      </c>
      <c r="H26" s="41" t="s">
        <v>257</v>
      </c>
      <c r="I26" s="27" t="s">
        <v>25</v>
      </c>
      <c r="J26" s="28" t="s">
        <v>24</v>
      </c>
      <c r="K26" s="28" t="s">
        <v>281</v>
      </c>
      <c r="L26" s="113" t="s">
        <v>17</v>
      </c>
    </row>
    <row r="27" spans="1:12" ht="36" outlineLevel="2" x14ac:dyDescent="0.25">
      <c r="A27" s="59"/>
      <c r="B27" s="25">
        <v>9</v>
      </c>
      <c r="C27" s="26" t="s">
        <v>1736</v>
      </c>
      <c r="D27" s="26" t="s">
        <v>1736</v>
      </c>
      <c r="E27" s="27" t="s">
        <v>797</v>
      </c>
      <c r="F27" s="26" t="s">
        <v>30</v>
      </c>
      <c r="G27" s="41" t="s">
        <v>79</v>
      </c>
      <c r="H27" s="41" t="s">
        <v>257</v>
      </c>
      <c r="I27" s="27" t="s">
        <v>25</v>
      </c>
      <c r="J27" s="28" t="s">
        <v>24</v>
      </c>
      <c r="K27" s="28" t="s">
        <v>281</v>
      </c>
      <c r="L27" s="113" t="s">
        <v>17</v>
      </c>
    </row>
    <row r="28" spans="1:12" ht="48" outlineLevel="2" x14ac:dyDescent="0.25">
      <c r="A28" s="59"/>
      <c r="B28" s="25">
        <v>10</v>
      </c>
      <c r="C28" s="26" t="s">
        <v>754</v>
      </c>
      <c r="D28" s="26" t="s">
        <v>754</v>
      </c>
      <c r="E28" s="27" t="s">
        <v>798</v>
      </c>
      <c r="F28" s="26" t="s">
        <v>29</v>
      </c>
      <c r="G28" s="41" t="s">
        <v>257</v>
      </c>
      <c r="H28" s="41" t="s">
        <v>79</v>
      </c>
      <c r="I28" s="27" t="s">
        <v>25</v>
      </c>
      <c r="J28" s="28" t="s">
        <v>18</v>
      </c>
      <c r="K28" s="28" t="s">
        <v>1718</v>
      </c>
      <c r="L28" s="113" t="s">
        <v>17</v>
      </c>
    </row>
    <row r="29" spans="1:12" ht="60" outlineLevel="2" x14ac:dyDescent="0.25">
      <c r="A29" s="59"/>
      <c r="B29" s="25">
        <v>12</v>
      </c>
      <c r="C29" s="26" t="s">
        <v>799</v>
      </c>
      <c r="D29" s="27" t="s">
        <v>800</v>
      </c>
      <c r="E29" s="27" t="s">
        <v>800</v>
      </c>
      <c r="F29" s="26" t="s">
        <v>29</v>
      </c>
      <c r="G29" s="41" t="s">
        <v>257</v>
      </c>
      <c r="H29" s="41" t="s">
        <v>2191</v>
      </c>
      <c r="I29" s="27" t="s">
        <v>212</v>
      </c>
      <c r="J29" s="28" t="s">
        <v>28</v>
      </c>
      <c r="K29" s="29" t="s">
        <v>641</v>
      </c>
      <c r="L29" s="113" t="s">
        <v>17</v>
      </c>
    </row>
    <row r="30" spans="1:12" ht="60" outlineLevel="2" x14ac:dyDescent="0.25">
      <c r="A30" s="59"/>
      <c r="B30" s="25">
        <v>13</v>
      </c>
      <c r="C30" s="26" t="s">
        <v>801</v>
      </c>
      <c r="D30" s="26" t="s">
        <v>801</v>
      </c>
      <c r="E30" s="27" t="s">
        <v>800</v>
      </c>
      <c r="F30" s="26" t="s">
        <v>30</v>
      </c>
      <c r="G30" s="41" t="s">
        <v>2191</v>
      </c>
      <c r="H30" s="41" t="s">
        <v>257</v>
      </c>
      <c r="I30" s="27" t="s">
        <v>25</v>
      </c>
      <c r="J30" s="28" t="s">
        <v>28</v>
      </c>
      <c r="K30" s="28" t="s">
        <v>281</v>
      </c>
      <c r="L30" s="113" t="s">
        <v>17</v>
      </c>
    </row>
    <row r="31" spans="1:12" ht="84" outlineLevel="2" x14ac:dyDescent="0.25">
      <c r="A31" s="59"/>
      <c r="B31" s="25">
        <v>16</v>
      </c>
      <c r="C31" s="26" t="s">
        <v>26</v>
      </c>
      <c r="D31" s="27" t="s">
        <v>2192</v>
      </c>
      <c r="E31" s="27" t="s">
        <v>2192</v>
      </c>
      <c r="F31" s="26" t="s">
        <v>29</v>
      </c>
      <c r="G31" s="41" t="s">
        <v>257</v>
      </c>
      <c r="H31" s="41" t="s">
        <v>79</v>
      </c>
      <c r="I31" s="27" t="s">
        <v>1857</v>
      </c>
      <c r="J31" s="28"/>
      <c r="K31" s="28" t="s">
        <v>643</v>
      </c>
      <c r="L31" s="113" t="s">
        <v>17</v>
      </c>
    </row>
    <row r="32" spans="1:12" outlineLevel="1" x14ac:dyDescent="0.25">
      <c r="A32" s="59"/>
      <c r="B32" s="134" t="s">
        <v>265</v>
      </c>
      <c r="C32" s="152" t="s">
        <v>264</v>
      </c>
      <c r="D32" s="153"/>
      <c r="E32" s="154"/>
      <c r="F32" s="155"/>
      <c r="G32" s="156"/>
      <c r="H32" s="156"/>
      <c r="I32" s="154"/>
      <c r="J32" s="138"/>
      <c r="K32" s="140"/>
      <c r="L32" s="139"/>
    </row>
    <row r="33" spans="1:12" ht="60" outlineLevel="2" x14ac:dyDescent="0.25">
      <c r="A33" s="59"/>
      <c r="B33" s="25">
        <v>1</v>
      </c>
      <c r="C33" s="26" t="s">
        <v>263</v>
      </c>
      <c r="D33" s="26" t="s">
        <v>263</v>
      </c>
      <c r="E33" s="26" t="s">
        <v>263</v>
      </c>
      <c r="F33" s="26" t="s">
        <v>29</v>
      </c>
      <c r="G33" s="41" t="s">
        <v>257</v>
      </c>
      <c r="H33" s="235" t="s">
        <v>527</v>
      </c>
      <c r="I33" s="27" t="s">
        <v>25</v>
      </c>
      <c r="J33" s="28" t="s">
        <v>28</v>
      </c>
      <c r="K33" s="29" t="s">
        <v>262</v>
      </c>
      <c r="L33" s="113" t="s">
        <v>17</v>
      </c>
    </row>
    <row r="34" spans="1:12" ht="48" outlineLevel="2" x14ac:dyDescent="0.25">
      <c r="A34" s="59"/>
      <c r="B34" s="25">
        <v>2</v>
      </c>
      <c r="C34" s="26" t="s">
        <v>261</v>
      </c>
      <c r="D34" s="26" t="s">
        <v>261</v>
      </c>
      <c r="E34" s="26" t="s">
        <v>261</v>
      </c>
      <c r="F34" s="26" t="s">
        <v>30</v>
      </c>
      <c r="G34" s="235" t="s">
        <v>527</v>
      </c>
      <c r="H34" s="41" t="s">
        <v>257</v>
      </c>
      <c r="I34" s="27" t="s">
        <v>25</v>
      </c>
      <c r="J34" s="28" t="s">
        <v>28</v>
      </c>
      <c r="K34" s="28" t="s">
        <v>260</v>
      </c>
      <c r="L34" s="113" t="s">
        <v>17</v>
      </c>
    </row>
    <row r="35" spans="1:12" ht="48" outlineLevel="2" x14ac:dyDescent="0.25">
      <c r="A35" s="59"/>
      <c r="B35" s="25">
        <v>3</v>
      </c>
      <c r="C35" s="80" t="s">
        <v>796</v>
      </c>
      <c r="D35" s="80" t="s">
        <v>796</v>
      </c>
      <c r="E35" s="80" t="s">
        <v>796</v>
      </c>
      <c r="F35" s="26" t="s">
        <v>29</v>
      </c>
      <c r="G35" s="41" t="s">
        <v>257</v>
      </c>
      <c r="H35" s="61" t="s">
        <v>2538</v>
      </c>
      <c r="I35" s="27" t="s">
        <v>25</v>
      </c>
      <c r="J35" s="28" t="s">
        <v>658</v>
      </c>
      <c r="K35" s="79" t="s">
        <v>1571</v>
      </c>
      <c r="L35" s="113" t="s">
        <v>17</v>
      </c>
    </row>
    <row r="36" spans="1:12" ht="48" outlineLevel="2" x14ac:dyDescent="0.25">
      <c r="A36" s="59"/>
      <c r="B36" s="25">
        <v>5</v>
      </c>
      <c r="C36" s="80" t="s">
        <v>763</v>
      </c>
      <c r="D36" s="80" t="s">
        <v>763</v>
      </c>
      <c r="E36" s="80" t="s">
        <v>763</v>
      </c>
      <c r="F36" s="26" t="s">
        <v>30</v>
      </c>
      <c r="G36" s="61" t="s">
        <v>2538</v>
      </c>
      <c r="H36" s="41" t="s">
        <v>257</v>
      </c>
      <c r="I36" s="27" t="s">
        <v>25</v>
      </c>
      <c r="J36" s="28" t="s">
        <v>24</v>
      </c>
      <c r="K36" s="28" t="s">
        <v>40</v>
      </c>
      <c r="L36" s="113" t="s">
        <v>17</v>
      </c>
    </row>
    <row r="37" spans="1:12" ht="96" outlineLevel="2" x14ac:dyDescent="0.25">
      <c r="A37" s="59"/>
      <c r="B37" s="25">
        <v>8</v>
      </c>
      <c r="C37" s="26" t="s">
        <v>98</v>
      </c>
      <c r="D37" s="26" t="s">
        <v>98</v>
      </c>
      <c r="E37" s="27" t="s">
        <v>2539</v>
      </c>
      <c r="F37" s="26" t="s">
        <v>31</v>
      </c>
      <c r="G37" s="41" t="s">
        <v>257</v>
      </c>
      <c r="H37" s="41" t="s">
        <v>290</v>
      </c>
      <c r="I37" s="27" t="s">
        <v>25</v>
      </c>
      <c r="J37" s="28" t="s">
        <v>18</v>
      </c>
      <c r="K37" s="28" t="s">
        <v>2540</v>
      </c>
      <c r="L37" s="113" t="s">
        <v>17</v>
      </c>
    </row>
    <row r="38" spans="1:12" ht="36" outlineLevel="2" x14ac:dyDescent="0.25">
      <c r="A38" s="59"/>
      <c r="B38" s="25">
        <v>9</v>
      </c>
      <c r="C38" s="26" t="s">
        <v>1680</v>
      </c>
      <c r="D38" s="26" t="s">
        <v>1680</v>
      </c>
      <c r="E38" s="26" t="s">
        <v>1680</v>
      </c>
      <c r="F38" s="26" t="s">
        <v>30</v>
      </c>
      <c r="G38" s="61" t="s">
        <v>2538</v>
      </c>
      <c r="H38" s="41" t="s">
        <v>257</v>
      </c>
      <c r="I38" s="27" t="s">
        <v>25</v>
      </c>
      <c r="J38" s="28" t="s">
        <v>24</v>
      </c>
      <c r="K38" s="28" t="s">
        <v>40</v>
      </c>
      <c r="L38" s="113" t="s">
        <v>17</v>
      </c>
    </row>
    <row r="39" spans="1:12" ht="36" outlineLevel="2" x14ac:dyDescent="0.25">
      <c r="A39" s="59"/>
      <c r="B39" s="25">
        <v>10</v>
      </c>
      <c r="C39" s="26" t="s">
        <v>1736</v>
      </c>
      <c r="D39" s="26" t="s">
        <v>1736</v>
      </c>
      <c r="E39" s="26" t="s">
        <v>1736</v>
      </c>
      <c r="F39" s="26" t="s">
        <v>30</v>
      </c>
      <c r="G39" s="61" t="s">
        <v>2538</v>
      </c>
      <c r="H39" s="41" t="s">
        <v>257</v>
      </c>
      <c r="I39" s="27" t="s">
        <v>25</v>
      </c>
      <c r="J39" s="28" t="s">
        <v>24</v>
      </c>
      <c r="K39" s="28" t="s">
        <v>40</v>
      </c>
      <c r="L39" s="113" t="s">
        <v>17</v>
      </c>
    </row>
    <row r="40" spans="1:12" ht="48" outlineLevel="2" x14ac:dyDescent="0.25">
      <c r="A40" s="59"/>
      <c r="B40" s="25">
        <v>11</v>
      </c>
      <c r="C40" s="26" t="s">
        <v>2401</v>
      </c>
      <c r="D40" s="26" t="s">
        <v>2401</v>
      </c>
      <c r="E40" s="26" t="s">
        <v>2401</v>
      </c>
      <c r="F40" s="26" t="s">
        <v>29</v>
      </c>
      <c r="G40" s="41" t="s">
        <v>257</v>
      </c>
      <c r="H40" s="61" t="s">
        <v>2538</v>
      </c>
      <c r="I40" s="27" t="s">
        <v>6</v>
      </c>
      <c r="J40" s="28" t="s">
        <v>18</v>
      </c>
      <c r="K40" s="28" t="s">
        <v>17</v>
      </c>
      <c r="L40" s="113" t="s">
        <v>1568</v>
      </c>
    </row>
    <row r="41" spans="1:12" ht="36" outlineLevel="2" x14ac:dyDescent="0.25">
      <c r="A41" s="59"/>
      <c r="B41" s="25">
        <v>12</v>
      </c>
      <c r="C41" s="26" t="s">
        <v>2541</v>
      </c>
      <c r="D41" s="26" t="s">
        <v>2541</v>
      </c>
      <c r="E41" s="26" t="s">
        <v>2541</v>
      </c>
      <c r="F41" s="26" t="s">
        <v>30</v>
      </c>
      <c r="G41" s="61" t="s">
        <v>2538</v>
      </c>
      <c r="H41" s="41" t="s">
        <v>257</v>
      </c>
      <c r="I41" s="27" t="s">
        <v>25</v>
      </c>
      <c r="J41" s="28" t="s">
        <v>18</v>
      </c>
      <c r="K41" s="28" t="s">
        <v>40</v>
      </c>
      <c r="L41" s="113" t="s">
        <v>17</v>
      </c>
    </row>
    <row r="42" spans="1:12" ht="96" outlineLevel="2" x14ac:dyDescent="0.25">
      <c r="A42" s="59"/>
      <c r="B42" s="25">
        <v>16</v>
      </c>
      <c r="C42" s="26" t="s">
        <v>98</v>
      </c>
      <c r="D42" s="26" t="s">
        <v>98</v>
      </c>
      <c r="E42" s="27" t="s">
        <v>2542</v>
      </c>
      <c r="F42" s="26" t="s">
        <v>31</v>
      </c>
      <c r="G42" s="41" t="s">
        <v>257</v>
      </c>
      <c r="H42" s="41" t="s">
        <v>290</v>
      </c>
      <c r="I42" s="27" t="s">
        <v>25</v>
      </c>
      <c r="J42" s="28" t="s">
        <v>18</v>
      </c>
      <c r="K42" s="28" t="s">
        <v>2540</v>
      </c>
      <c r="L42" s="113"/>
    </row>
    <row r="43" spans="1:12" ht="36" outlineLevel="2" x14ac:dyDescent="0.25">
      <c r="A43" s="59"/>
      <c r="B43" s="25">
        <v>17</v>
      </c>
      <c r="C43" s="26" t="s">
        <v>1680</v>
      </c>
      <c r="D43" s="26" t="s">
        <v>1680</v>
      </c>
      <c r="E43" s="26" t="s">
        <v>1680</v>
      </c>
      <c r="F43" s="26" t="s">
        <v>30</v>
      </c>
      <c r="G43" s="61" t="s">
        <v>2538</v>
      </c>
      <c r="H43" s="41" t="s">
        <v>257</v>
      </c>
      <c r="I43" s="27" t="s">
        <v>25</v>
      </c>
      <c r="J43" s="28" t="s">
        <v>24</v>
      </c>
      <c r="K43" s="28" t="s">
        <v>40</v>
      </c>
      <c r="L43" s="113" t="s">
        <v>17</v>
      </c>
    </row>
    <row r="44" spans="1:12" ht="36" outlineLevel="2" x14ac:dyDescent="0.25">
      <c r="A44" s="59"/>
      <c r="B44" s="25">
        <v>18</v>
      </c>
      <c r="C44" s="26" t="s">
        <v>1736</v>
      </c>
      <c r="D44" s="26" t="s">
        <v>1736</v>
      </c>
      <c r="E44" s="26" t="s">
        <v>1736</v>
      </c>
      <c r="F44" s="26" t="s">
        <v>30</v>
      </c>
      <c r="G44" s="61" t="s">
        <v>2538</v>
      </c>
      <c r="H44" s="41" t="s">
        <v>257</v>
      </c>
      <c r="I44" s="27" t="s">
        <v>25</v>
      </c>
      <c r="J44" s="28" t="s">
        <v>24</v>
      </c>
      <c r="K44" s="28" t="s">
        <v>40</v>
      </c>
      <c r="L44" s="113" t="s">
        <v>17</v>
      </c>
    </row>
    <row r="45" spans="1:12" ht="48" outlineLevel="2" x14ac:dyDescent="0.25">
      <c r="A45" s="59"/>
      <c r="B45" s="25">
        <v>19</v>
      </c>
      <c r="C45" s="26" t="s">
        <v>2401</v>
      </c>
      <c r="D45" s="26" t="s">
        <v>2401</v>
      </c>
      <c r="E45" s="26" t="s">
        <v>2401</v>
      </c>
      <c r="F45" s="26" t="s">
        <v>29</v>
      </c>
      <c r="G45" s="41" t="s">
        <v>257</v>
      </c>
      <c r="H45" s="61" t="s">
        <v>2538</v>
      </c>
      <c r="I45" s="27" t="s">
        <v>6</v>
      </c>
      <c r="J45" s="28" t="s">
        <v>18</v>
      </c>
      <c r="K45" s="28" t="s">
        <v>17</v>
      </c>
      <c r="L45" s="113" t="s">
        <v>1568</v>
      </c>
    </row>
    <row r="46" spans="1:12" ht="36" outlineLevel="2" x14ac:dyDescent="0.25">
      <c r="A46" s="59"/>
      <c r="B46" s="25">
        <v>20</v>
      </c>
      <c r="C46" s="26" t="s">
        <v>2541</v>
      </c>
      <c r="D46" s="26" t="s">
        <v>2541</v>
      </c>
      <c r="E46" s="26" t="s">
        <v>2541</v>
      </c>
      <c r="F46" s="26" t="s">
        <v>30</v>
      </c>
      <c r="G46" s="41" t="s">
        <v>2538</v>
      </c>
      <c r="H46" s="61" t="s">
        <v>257</v>
      </c>
      <c r="I46" s="27" t="s">
        <v>25</v>
      </c>
      <c r="J46" s="28" t="s">
        <v>18</v>
      </c>
      <c r="K46" s="28" t="s">
        <v>40</v>
      </c>
      <c r="L46" s="113" t="s">
        <v>17</v>
      </c>
    </row>
    <row r="47" spans="1:12" ht="24" outlineLevel="1" x14ac:dyDescent="0.25">
      <c r="A47" s="59"/>
      <c r="B47" s="134" t="s">
        <v>256</v>
      </c>
      <c r="C47" s="152" t="s">
        <v>644</v>
      </c>
      <c r="D47" s="153"/>
      <c r="E47" s="154"/>
      <c r="F47" s="155"/>
      <c r="G47" s="156"/>
      <c r="H47" s="156"/>
      <c r="I47" s="154"/>
      <c r="J47" s="138"/>
      <c r="K47" s="140"/>
      <c r="L47" s="139"/>
    </row>
    <row r="48" spans="1:12" ht="60" outlineLevel="2" x14ac:dyDescent="0.25">
      <c r="A48" s="59"/>
      <c r="B48" s="25">
        <v>1</v>
      </c>
      <c r="C48" s="26" t="s">
        <v>749</v>
      </c>
      <c r="D48" s="29" t="s">
        <v>17</v>
      </c>
      <c r="E48" s="14" t="s">
        <v>762</v>
      </c>
      <c r="F48" s="26" t="s">
        <v>29</v>
      </c>
      <c r="G48" s="80" t="s">
        <v>1737</v>
      </c>
      <c r="H48" s="80" t="s">
        <v>288</v>
      </c>
      <c r="I48" s="26" t="s">
        <v>25</v>
      </c>
      <c r="J48" s="28" t="s">
        <v>658</v>
      </c>
      <c r="K48" s="28" t="s">
        <v>27</v>
      </c>
      <c r="L48" s="42" t="s">
        <v>17</v>
      </c>
    </row>
    <row r="49" spans="1:12" ht="48" outlineLevel="2" x14ac:dyDescent="0.25">
      <c r="A49" s="59"/>
      <c r="B49" s="25">
        <v>2</v>
      </c>
      <c r="C49" s="26" t="s">
        <v>884</v>
      </c>
      <c r="D49" s="29" t="s">
        <v>17</v>
      </c>
      <c r="E49" s="14" t="s">
        <v>762</v>
      </c>
      <c r="F49" s="26" t="s">
        <v>30</v>
      </c>
      <c r="G49" s="80" t="s">
        <v>288</v>
      </c>
      <c r="H49" s="80" t="s">
        <v>1737</v>
      </c>
      <c r="I49" s="26" t="s">
        <v>25</v>
      </c>
      <c r="J49" s="28" t="s">
        <v>24</v>
      </c>
      <c r="K49" s="28" t="s">
        <v>548</v>
      </c>
      <c r="L49" s="42" t="s">
        <v>17</v>
      </c>
    </row>
    <row r="50" spans="1:12" ht="60" outlineLevel="2" x14ac:dyDescent="0.25">
      <c r="A50" s="59"/>
      <c r="B50" s="25">
        <v>5</v>
      </c>
      <c r="C50" s="80" t="s">
        <v>255</v>
      </c>
      <c r="D50" s="60" t="s">
        <v>17</v>
      </c>
      <c r="E50" s="62" t="s">
        <v>1738</v>
      </c>
      <c r="F50" s="80" t="s">
        <v>29</v>
      </c>
      <c r="G50" s="61" t="s">
        <v>252</v>
      </c>
      <c r="H50" s="61" t="s">
        <v>1739</v>
      </c>
      <c r="I50" s="62" t="s">
        <v>212</v>
      </c>
      <c r="J50" s="79" t="s">
        <v>28</v>
      </c>
      <c r="K50" s="79" t="s">
        <v>254</v>
      </c>
      <c r="L50" s="42" t="s">
        <v>17</v>
      </c>
    </row>
    <row r="51" spans="1:12" ht="60" outlineLevel="2" x14ac:dyDescent="0.25">
      <c r="A51" s="59"/>
      <c r="B51" s="25">
        <v>6</v>
      </c>
      <c r="C51" s="80" t="s">
        <v>226</v>
      </c>
      <c r="D51" s="60" t="s">
        <v>17</v>
      </c>
      <c r="E51" s="62" t="s">
        <v>1738</v>
      </c>
      <c r="F51" s="80" t="s">
        <v>30</v>
      </c>
      <c r="G51" s="61" t="s">
        <v>1739</v>
      </c>
      <c r="H51" s="80" t="s">
        <v>1737</v>
      </c>
      <c r="I51" s="62" t="s">
        <v>212</v>
      </c>
      <c r="J51" s="79" t="s">
        <v>28</v>
      </c>
      <c r="K51" s="79" t="s">
        <v>234</v>
      </c>
      <c r="L51" s="42" t="s">
        <v>17</v>
      </c>
    </row>
    <row r="52" spans="1:12" ht="96" outlineLevel="2" x14ac:dyDescent="0.25">
      <c r="A52" s="59"/>
      <c r="B52" s="25">
        <v>10</v>
      </c>
      <c r="C52" s="80" t="s">
        <v>1740</v>
      </c>
      <c r="D52" s="60" t="s">
        <v>17</v>
      </c>
      <c r="E52" s="62" t="s">
        <v>1741</v>
      </c>
      <c r="F52" s="80" t="s">
        <v>29</v>
      </c>
      <c r="G52" s="80" t="s">
        <v>1737</v>
      </c>
      <c r="H52" s="61" t="s">
        <v>79</v>
      </c>
      <c r="I52" s="62" t="s">
        <v>253</v>
      </c>
      <c r="J52" s="79" t="s">
        <v>28</v>
      </c>
      <c r="K52" s="79" t="s">
        <v>1742</v>
      </c>
      <c r="L52" s="42" t="s">
        <v>17</v>
      </c>
    </row>
    <row r="53" spans="1:12" ht="48" outlineLevel="2" x14ac:dyDescent="0.25">
      <c r="A53" s="59"/>
      <c r="B53" s="25">
        <v>11</v>
      </c>
      <c r="C53" s="26" t="s">
        <v>1743</v>
      </c>
      <c r="D53" s="29" t="s">
        <v>17</v>
      </c>
      <c r="E53" s="29" t="s">
        <v>17</v>
      </c>
      <c r="F53" s="26" t="s">
        <v>30</v>
      </c>
      <c r="G53" s="41" t="s">
        <v>79</v>
      </c>
      <c r="H53" s="80" t="s">
        <v>1737</v>
      </c>
      <c r="I53" s="26" t="s">
        <v>25</v>
      </c>
      <c r="J53" s="28" t="s">
        <v>18</v>
      </c>
      <c r="K53" s="28" t="s">
        <v>548</v>
      </c>
      <c r="L53" s="42" t="s">
        <v>17</v>
      </c>
    </row>
    <row r="54" spans="1:12" ht="60" outlineLevel="2" x14ac:dyDescent="0.25">
      <c r="A54" s="59"/>
      <c r="B54" s="25">
        <v>13</v>
      </c>
      <c r="C54" s="80" t="s">
        <v>255</v>
      </c>
      <c r="D54" s="60" t="s">
        <v>17</v>
      </c>
      <c r="E54" s="62" t="s">
        <v>1744</v>
      </c>
      <c r="F54" s="80" t="s">
        <v>29</v>
      </c>
      <c r="G54" s="80" t="s">
        <v>1737</v>
      </c>
      <c r="H54" s="61" t="s">
        <v>1739</v>
      </c>
      <c r="I54" s="62" t="s">
        <v>212</v>
      </c>
      <c r="J54" s="79" t="s">
        <v>28</v>
      </c>
      <c r="K54" s="79" t="s">
        <v>254</v>
      </c>
      <c r="L54" s="42" t="s">
        <v>17</v>
      </c>
    </row>
    <row r="55" spans="1:12" ht="60" outlineLevel="2" x14ac:dyDescent="0.25">
      <c r="A55" s="59"/>
      <c r="B55" s="25">
        <v>14</v>
      </c>
      <c r="C55" s="80" t="s">
        <v>226</v>
      </c>
      <c r="D55" s="60" t="s">
        <v>17</v>
      </c>
      <c r="E55" s="62" t="s">
        <v>1744</v>
      </c>
      <c r="F55" s="80" t="s">
        <v>30</v>
      </c>
      <c r="G55" s="61" t="s">
        <v>1739</v>
      </c>
      <c r="H55" s="80" t="s">
        <v>1737</v>
      </c>
      <c r="I55" s="62" t="s">
        <v>212</v>
      </c>
      <c r="J55" s="79" t="s">
        <v>28</v>
      </c>
      <c r="K55" s="79" t="s">
        <v>234</v>
      </c>
      <c r="L55" s="42" t="s">
        <v>17</v>
      </c>
    </row>
    <row r="56" spans="1:12" ht="120" outlineLevel="2" x14ac:dyDescent="0.25">
      <c r="A56" s="59"/>
      <c r="B56" s="25">
        <v>18</v>
      </c>
      <c r="C56" s="80" t="s">
        <v>26</v>
      </c>
      <c r="D56" s="62" t="s">
        <v>1745</v>
      </c>
      <c r="E56" s="62" t="s">
        <v>1746</v>
      </c>
      <c r="F56" s="80" t="s">
        <v>31</v>
      </c>
      <c r="G56" s="80" t="s">
        <v>1737</v>
      </c>
      <c r="H56" s="61" t="s">
        <v>35</v>
      </c>
      <c r="I56" s="27" t="s">
        <v>6</v>
      </c>
      <c r="J56" s="79" t="s">
        <v>17</v>
      </c>
      <c r="K56" s="79" t="s">
        <v>17</v>
      </c>
      <c r="L56" s="42" t="s">
        <v>1747</v>
      </c>
    </row>
    <row r="57" spans="1:12" ht="36" outlineLevel="2" x14ac:dyDescent="0.25">
      <c r="A57" s="59"/>
      <c r="B57" s="25">
        <v>19</v>
      </c>
      <c r="C57" s="80" t="s">
        <v>1680</v>
      </c>
      <c r="D57" s="29" t="s">
        <v>17</v>
      </c>
      <c r="E57" s="29" t="s">
        <v>17</v>
      </c>
      <c r="F57" s="80" t="s">
        <v>1616</v>
      </c>
      <c r="G57" s="61" t="s">
        <v>35</v>
      </c>
      <c r="H57" s="41" t="s">
        <v>79</v>
      </c>
      <c r="I57" s="27" t="s">
        <v>25</v>
      </c>
      <c r="J57" s="28" t="s">
        <v>1328</v>
      </c>
      <c r="K57" s="28" t="s">
        <v>548</v>
      </c>
      <c r="L57" s="42" t="s">
        <v>17</v>
      </c>
    </row>
    <row r="58" spans="1:12" ht="48" outlineLevel="2" x14ac:dyDescent="0.25">
      <c r="A58" s="59"/>
      <c r="B58" s="25">
        <v>20</v>
      </c>
      <c r="C58" s="26" t="s">
        <v>1736</v>
      </c>
      <c r="D58" s="29" t="s">
        <v>17</v>
      </c>
      <c r="E58" s="27" t="s">
        <v>772</v>
      </c>
      <c r="F58" s="26" t="s">
        <v>30</v>
      </c>
      <c r="G58" s="41" t="s">
        <v>79</v>
      </c>
      <c r="H58" s="80" t="s">
        <v>1737</v>
      </c>
      <c r="I58" s="27" t="s">
        <v>25</v>
      </c>
      <c r="J58" s="28" t="s">
        <v>24</v>
      </c>
      <c r="K58" s="28" t="s">
        <v>548</v>
      </c>
      <c r="L58" s="42" t="s">
        <v>17</v>
      </c>
    </row>
    <row r="59" spans="1:12" ht="24" outlineLevel="1" x14ac:dyDescent="0.25">
      <c r="A59" s="59"/>
      <c r="B59" s="142" t="s">
        <v>2770</v>
      </c>
      <c r="C59" s="152" t="s">
        <v>2769</v>
      </c>
      <c r="D59" s="153"/>
      <c r="E59" s="154"/>
      <c r="F59" s="155"/>
      <c r="G59" s="156"/>
      <c r="H59" s="156"/>
      <c r="I59" s="154"/>
      <c r="J59" s="138"/>
      <c r="K59" s="140"/>
      <c r="L59" s="139"/>
    </row>
    <row r="60" spans="1:12" ht="84" outlineLevel="2" x14ac:dyDescent="0.25">
      <c r="A60" s="59"/>
      <c r="B60" s="25">
        <v>2</v>
      </c>
      <c r="C60" s="26" t="s">
        <v>2771</v>
      </c>
      <c r="D60" s="26" t="s">
        <v>2771</v>
      </c>
      <c r="E60" s="26" t="s">
        <v>2771</v>
      </c>
      <c r="F60" s="26" t="s">
        <v>2772</v>
      </c>
      <c r="G60" s="28" t="s">
        <v>2773</v>
      </c>
      <c r="H60" s="28" t="s">
        <v>2774</v>
      </c>
      <c r="I60" s="29" t="s">
        <v>2743</v>
      </c>
      <c r="J60" s="28" t="s">
        <v>1944</v>
      </c>
      <c r="K60" s="28" t="s">
        <v>2775</v>
      </c>
      <c r="L60" s="42"/>
    </row>
    <row r="61" spans="1:12" ht="108" outlineLevel="2" x14ac:dyDescent="0.25">
      <c r="A61" s="59"/>
      <c r="B61" s="25">
        <v>4</v>
      </c>
      <c r="C61" s="41" t="s">
        <v>2776</v>
      </c>
      <c r="D61" s="41" t="s">
        <v>2777</v>
      </c>
      <c r="E61" s="117" t="s">
        <v>2777</v>
      </c>
      <c r="F61" s="26" t="s">
        <v>2778</v>
      </c>
      <c r="G61" s="28" t="s">
        <v>2774</v>
      </c>
      <c r="H61" s="28" t="s">
        <v>2773</v>
      </c>
      <c r="I61" s="29" t="s">
        <v>2743</v>
      </c>
      <c r="J61" s="28" t="s">
        <v>1944</v>
      </c>
      <c r="K61" s="28" t="s">
        <v>2779</v>
      </c>
      <c r="L61" s="42"/>
    </row>
    <row r="62" spans="1:12" ht="36" outlineLevel="2" x14ac:dyDescent="0.25">
      <c r="A62" s="59"/>
      <c r="B62" s="25">
        <v>5</v>
      </c>
      <c r="C62" s="41" t="s">
        <v>1680</v>
      </c>
      <c r="D62" s="41" t="s">
        <v>1680</v>
      </c>
      <c r="E62" s="117" t="s">
        <v>1680</v>
      </c>
      <c r="F62" s="26" t="s">
        <v>2772</v>
      </c>
      <c r="G62" s="28" t="s">
        <v>2773</v>
      </c>
      <c r="H62" s="28" t="s">
        <v>2774</v>
      </c>
      <c r="I62" s="29" t="s">
        <v>2743</v>
      </c>
      <c r="J62" s="28" t="s">
        <v>1944</v>
      </c>
      <c r="K62" s="28" t="s">
        <v>1497</v>
      </c>
      <c r="L62" s="42"/>
    </row>
    <row r="63" spans="1:12" ht="48" outlineLevel="2" x14ac:dyDescent="0.25">
      <c r="A63" s="59"/>
      <c r="B63" s="25">
        <v>6</v>
      </c>
      <c r="C63" s="41" t="s">
        <v>1736</v>
      </c>
      <c r="D63" s="41" t="s">
        <v>1736</v>
      </c>
      <c r="E63" s="117" t="s">
        <v>1736</v>
      </c>
      <c r="F63" s="26" t="s">
        <v>2772</v>
      </c>
      <c r="G63" s="28" t="s">
        <v>2773</v>
      </c>
      <c r="H63" s="28" t="s">
        <v>2774</v>
      </c>
      <c r="I63" s="29" t="s">
        <v>2743</v>
      </c>
      <c r="J63" s="28" t="s">
        <v>24</v>
      </c>
      <c r="K63" s="28" t="s">
        <v>2098</v>
      </c>
      <c r="L63" s="42"/>
    </row>
    <row r="64" spans="1:12" ht="48" outlineLevel="2" x14ac:dyDescent="0.25">
      <c r="A64" s="59"/>
      <c r="B64" s="25">
        <v>7</v>
      </c>
      <c r="C64" s="41" t="s">
        <v>2752</v>
      </c>
      <c r="D64" s="41" t="s">
        <v>2752</v>
      </c>
      <c r="E64" s="117" t="s">
        <v>2752</v>
      </c>
      <c r="F64" s="26" t="s">
        <v>2778</v>
      </c>
      <c r="G64" s="28" t="s">
        <v>2774</v>
      </c>
      <c r="H64" s="28" t="s">
        <v>2773</v>
      </c>
      <c r="I64" s="29" t="s">
        <v>2743</v>
      </c>
      <c r="J64" s="28" t="s">
        <v>24</v>
      </c>
      <c r="K64" s="28" t="s">
        <v>2098</v>
      </c>
      <c r="L64" s="42"/>
    </row>
    <row r="65" spans="1:12" ht="48" outlineLevel="2" x14ac:dyDescent="0.25">
      <c r="A65" s="59"/>
      <c r="B65" s="172">
        <v>10</v>
      </c>
      <c r="C65" s="108" t="s">
        <v>2780</v>
      </c>
      <c r="D65" s="108" t="s">
        <v>2780</v>
      </c>
      <c r="E65" s="14" t="s">
        <v>2781</v>
      </c>
      <c r="F65" s="26" t="s">
        <v>2782</v>
      </c>
      <c r="G65" s="28" t="s">
        <v>2774</v>
      </c>
      <c r="H65" s="28" t="s">
        <v>2783</v>
      </c>
      <c r="I65" s="29" t="s">
        <v>1929</v>
      </c>
      <c r="J65" s="29" t="s">
        <v>2784</v>
      </c>
      <c r="K65" s="29" t="s">
        <v>17</v>
      </c>
      <c r="L65" s="42" t="s">
        <v>2785</v>
      </c>
    </row>
    <row r="66" spans="1:12" ht="72" outlineLevel="2" x14ac:dyDescent="0.25">
      <c r="A66" s="59"/>
      <c r="B66" s="172">
        <v>11</v>
      </c>
      <c r="C66" s="108" t="s">
        <v>2786</v>
      </c>
      <c r="D66" s="108" t="s">
        <v>2786</v>
      </c>
      <c r="E66" s="14" t="s">
        <v>2786</v>
      </c>
      <c r="F66" s="26" t="s">
        <v>2772</v>
      </c>
      <c r="G66" s="28" t="s">
        <v>2773</v>
      </c>
      <c r="H66" s="28" t="s">
        <v>2774</v>
      </c>
      <c r="I66" s="29" t="s">
        <v>2743</v>
      </c>
      <c r="J66" s="29" t="s">
        <v>18</v>
      </c>
      <c r="K66" s="29" t="s">
        <v>2787</v>
      </c>
      <c r="L66" s="42"/>
    </row>
    <row r="67" spans="1:12" outlineLevel="1" x14ac:dyDescent="0.25">
      <c r="A67" s="59"/>
      <c r="B67" s="134" t="s">
        <v>251</v>
      </c>
      <c r="C67" s="152" t="s">
        <v>250</v>
      </c>
      <c r="D67" s="153"/>
      <c r="E67" s="154"/>
      <c r="F67" s="155"/>
      <c r="G67" s="156"/>
      <c r="H67" s="156"/>
      <c r="I67" s="154"/>
      <c r="J67" s="138"/>
      <c r="K67" s="140"/>
      <c r="L67" s="139"/>
    </row>
    <row r="68" spans="1:12" ht="36" outlineLevel="2" x14ac:dyDescent="0.25">
      <c r="A68" s="59"/>
      <c r="B68" s="25">
        <v>1</v>
      </c>
      <c r="C68" s="26" t="s">
        <v>796</v>
      </c>
      <c r="D68" s="29" t="s">
        <v>17</v>
      </c>
      <c r="E68" s="27" t="s">
        <v>817</v>
      </c>
      <c r="F68" s="26" t="s">
        <v>29</v>
      </c>
      <c r="G68" s="41" t="s">
        <v>242</v>
      </c>
      <c r="H68" s="41" t="s">
        <v>79</v>
      </c>
      <c r="I68" s="27" t="s">
        <v>25</v>
      </c>
      <c r="J68" s="28" t="s">
        <v>658</v>
      </c>
      <c r="K68" s="29" t="s">
        <v>17</v>
      </c>
      <c r="L68" s="113" t="s">
        <v>17</v>
      </c>
    </row>
    <row r="69" spans="1:12" ht="36" outlineLevel="2" x14ac:dyDescent="0.25">
      <c r="A69" s="59"/>
      <c r="B69" s="25">
        <v>3</v>
      </c>
      <c r="C69" s="26" t="s">
        <v>763</v>
      </c>
      <c r="D69" s="29" t="s">
        <v>17</v>
      </c>
      <c r="E69" s="27" t="s">
        <v>817</v>
      </c>
      <c r="F69" s="26" t="s">
        <v>30</v>
      </c>
      <c r="G69" s="41" t="s">
        <v>79</v>
      </c>
      <c r="H69" s="41" t="s">
        <v>242</v>
      </c>
      <c r="I69" s="27" t="s">
        <v>25</v>
      </c>
      <c r="J69" s="28" t="s">
        <v>24</v>
      </c>
      <c r="K69" s="29" t="s">
        <v>17</v>
      </c>
      <c r="L69" s="113" t="s">
        <v>17</v>
      </c>
    </row>
    <row r="70" spans="1:12" ht="96" outlineLevel="2" x14ac:dyDescent="0.25">
      <c r="A70" s="59"/>
      <c r="B70" s="25">
        <v>5</v>
      </c>
      <c r="C70" s="26" t="s">
        <v>255</v>
      </c>
      <c r="D70" s="29" t="s">
        <v>17</v>
      </c>
      <c r="E70" s="27" t="s">
        <v>247</v>
      </c>
      <c r="F70" s="26" t="s">
        <v>29</v>
      </c>
      <c r="G70" s="41" t="s">
        <v>242</v>
      </c>
      <c r="H70" s="41" t="s">
        <v>79</v>
      </c>
      <c r="I70" s="27" t="s">
        <v>212</v>
      </c>
      <c r="J70" s="28" t="s">
        <v>28</v>
      </c>
      <c r="K70" s="28" t="s">
        <v>249</v>
      </c>
      <c r="L70" s="42" t="s">
        <v>17</v>
      </c>
    </row>
    <row r="71" spans="1:12" ht="96" outlineLevel="2" x14ac:dyDescent="0.25">
      <c r="A71" s="59"/>
      <c r="B71" s="25">
        <v>6</v>
      </c>
      <c r="C71" s="26" t="s">
        <v>248</v>
      </c>
      <c r="D71" s="29" t="s">
        <v>17</v>
      </c>
      <c r="E71" s="27" t="s">
        <v>247</v>
      </c>
      <c r="F71" s="26" t="s">
        <v>30</v>
      </c>
      <c r="G71" s="41" t="s">
        <v>79</v>
      </c>
      <c r="H71" s="41" t="s">
        <v>242</v>
      </c>
      <c r="I71" s="27" t="s">
        <v>212</v>
      </c>
      <c r="J71" s="28" t="s">
        <v>28</v>
      </c>
      <c r="K71" s="28" t="s">
        <v>246</v>
      </c>
      <c r="L71" s="42" t="s">
        <v>17</v>
      </c>
    </row>
    <row r="72" spans="1:12" ht="60" outlineLevel="2" x14ac:dyDescent="0.25">
      <c r="A72" s="59"/>
      <c r="B72" s="25">
        <v>10</v>
      </c>
      <c r="C72" s="26" t="s">
        <v>245</v>
      </c>
      <c r="D72" s="27" t="s">
        <v>244</v>
      </c>
      <c r="E72" s="27" t="s">
        <v>243</v>
      </c>
      <c r="F72" s="26" t="s">
        <v>31</v>
      </c>
      <c r="G72" s="41" t="s">
        <v>242</v>
      </c>
      <c r="H72" s="41" t="s">
        <v>35</v>
      </c>
      <c r="I72" s="27" t="s">
        <v>6</v>
      </c>
      <c r="J72" s="28" t="s">
        <v>17</v>
      </c>
      <c r="K72" s="28" t="s">
        <v>17</v>
      </c>
      <c r="L72" s="42" t="s">
        <v>241</v>
      </c>
    </row>
    <row r="73" spans="1:12" ht="36" outlineLevel="2" x14ac:dyDescent="0.25">
      <c r="A73" s="59"/>
      <c r="B73" s="25">
        <v>13</v>
      </c>
      <c r="C73" s="26" t="s">
        <v>771</v>
      </c>
      <c r="D73" s="29" t="s">
        <v>17</v>
      </c>
      <c r="E73" s="27" t="s">
        <v>772</v>
      </c>
      <c r="F73" s="26" t="s">
        <v>30</v>
      </c>
      <c r="G73" s="41" t="s">
        <v>79</v>
      </c>
      <c r="H73" s="41" t="s">
        <v>242</v>
      </c>
      <c r="I73" s="27" t="s">
        <v>25</v>
      </c>
      <c r="J73" s="28" t="s">
        <v>24</v>
      </c>
      <c r="K73" s="29" t="s">
        <v>17</v>
      </c>
      <c r="L73" s="113" t="s">
        <v>17</v>
      </c>
    </row>
    <row r="74" spans="1:12" ht="24" outlineLevel="1" x14ac:dyDescent="0.25">
      <c r="A74" s="59"/>
      <c r="B74" s="134" t="s">
        <v>240</v>
      </c>
      <c r="C74" s="152" t="s">
        <v>239</v>
      </c>
      <c r="D74" s="153"/>
      <c r="E74" s="154"/>
      <c r="F74" s="155"/>
      <c r="G74" s="156"/>
      <c r="H74" s="156"/>
      <c r="I74" s="154"/>
      <c r="J74" s="138"/>
      <c r="K74" s="140"/>
      <c r="L74" s="139"/>
    </row>
    <row r="75" spans="1:12" ht="36" outlineLevel="2" x14ac:dyDescent="0.25">
      <c r="A75" s="59"/>
      <c r="B75" s="25">
        <v>1</v>
      </c>
      <c r="C75" s="26" t="s">
        <v>796</v>
      </c>
      <c r="D75" s="29" t="s">
        <v>17</v>
      </c>
      <c r="E75" s="27" t="s">
        <v>817</v>
      </c>
      <c r="F75" s="26" t="s">
        <v>29</v>
      </c>
      <c r="G75" s="41" t="s">
        <v>233</v>
      </c>
      <c r="H75" s="41" t="s">
        <v>235</v>
      </c>
      <c r="I75" s="27" t="s">
        <v>25</v>
      </c>
      <c r="J75" s="28" t="s">
        <v>658</v>
      </c>
      <c r="K75" s="29" t="s">
        <v>17</v>
      </c>
      <c r="L75" s="113" t="s">
        <v>17</v>
      </c>
    </row>
    <row r="76" spans="1:12" ht="48" outlineLevel="2" x14ac:dyDescent="0.25">
      <c r="A76" s="59"/>
      <c r="B76" s="25">
        <v>3</v>
      </c>
      <c r="C76" s="26" t="s">
        <v>763</v>
      </c>
      <c r="D76" s="29" t="s">
        <v>17</v>
      </c>
      <c r="E76" s="27" t="s">
        <v>817</v>
      </c>
      <c r="F76" s="26" t="s">
        <v>30</v>
      </c>
      <c r="G76" s="41" t="s">
        <v>235</v>
      </c>
      <c r="H76" s="41" t="s">
        <v>233</v>
      </c>
      <c r="I76" s="27" t="s">
        <v>25</v>
      </c>
      <c r="J76" s="28" t="s">
        <v>24</v>
      </c>
      <c r="K76" s="29" t="s">
        <v>17</v>
      </c>
      <c r="L76" s="113" t="s">
        <v>17</v>
      </c>
    </row>
    <row r="77" spans="1:12" ht="84" outlineLevel="2" x14ac:dyDescent="0.25">
      <c r="A77" s="59"/>
      <c r="B77" s="25">
        <v>5</v>
      </c>
      <c r="C77" s="80" t="s">
        <v>26</v>
      </c>
      <c r="D77" s="62" t="s">
        <v>238</v>
      </c>
      <c r="E77" s="62" t="s">
        <v>720</v>
      </c>
      <c r="F77" s="80" t="s">
        <v>31</v>
      </c>
      <c r="G77" s="61" t="s">
        <v>233</v>
      </c>
      <c r="H77" s="61" t="s">
        <v>35</v>
      </c>
      <c r="I77" s="62" t="s">
        <v>6</v>
      </c>
      <c r="J77" s="79" t="s">
        <v>17</v>
      </c>
      <c r="K77" s="28" t="s">
        <v>17</v>
      </c>
      <c r="L77" s="42" t="s">
        <v>646</v>
      </c>
    </row>
    <row r="78" spans="1:12" ht="48" outlineLevel="2" x14ac:dyDescent="0.25">
      <c r="A78" s="59"/>
      <c r="B78" s="25">
        <v>8</v>
      </c>
      <c r="C78" s="26" t="s">
        <v>802</v>
      </c>
      <c r="D78" s="29" t="s">
        <v>17</v>
      </c>
      <c r="E78" s="27" t="s">
        <v>803</v>
      </c>
      <c r="F78" s="26" t="s">
        <v>30</v>
      </c>
      <c r="G78" s="41" t="s">
        <v>235</v>
      </c>
      <c r="H78" s="41" t="s">
        <v>233</v>
      </c>
      <c r="I78" s="27" t="s">
        <v>25</v>
      </c>
      <c r="J78" s="28" t="s">
        <v>24</v>
      </c>
      <c r="K78" s="29" t="s">
        <v>17</v>
      </c>
      <c r="L78" s="113" t="s">
        <v>17</v>
      </c>
    </row>
    <row r="79" spans="1:12" ht="96" outlineLevel="2" x14ac:dyDescent="0.25">
      <c r="A79" s="59"/>
      <c r="B79" s="25">
        <v>15</v>
      </c>
      <c r="C79" s="80" t="s">
        <v>237</v>
      </c>
      <c r="D79" s="62" t="s">
        <v>238</v>
      </c>
      <c r="E79" s="62" t="s">
        <v>645</v>
      </c>
      <c r="F79" s="80" t="s">
        <v>30</v>
      </c>
      <c r="G79" s="61" t="s">
        <v>235</v>
      </c>
      <c r="H79" s="61" t="s">
        <v>233</v>
      </c>
      <c r="I79" s="62" t="s">
        <v>25</v>
      </c>
      <c r="J79" s="28" t="s">
        <v>24</v>
      </c>
      <c r="K79" s="28" t="s">
        <v>236</v>
      </c>
      <c r="L79" s="42" t="s">
        <v>17</v>
      </c>
    </row>
    <row r="80" spans="1:12" ht="84" outlineLevel="2" x14ac:dyDescent="0.25">
      <c r="A80" s="59"/>
      <c r="B80" s="25">
        <v>17</v>
      </c>
      <c r="C80" s="80" t="s">
        <v>228</v>
      </c>
      <c r="D80" s="62" t="s">
        <v>238</v>
      </c>
      <c r="E80" s="62" t="s">
        <v>645</v>
      </c>
      <c r="F80" s="80" t="s">
        <v>29</v>
      </c>
      <c r="G80" s="61" t="s">
        <v>233</v>
      </c>
      <c r="H80" s="61" t="s">
        <v>235</v>
      </c>
      <c r="I80" s="62" t="s">
        <v>212</v>
      </c>
      <c r="J80" s="79" t="s">
        <v>28</v>
      </c>
      <c r="K80" s="28" t="s">
        <v>647</v>
      </c>
      <c r="L80" s="42" t="s">
        <v>17</v>
      </c>
    </row>
    <row r="81" spans="1:12" ht="60" outlineLevel="2" x14ac:dyDescent="0.25">
      <c r="A81" s="59"/>
      <c r="B81" s="25">
        <v>18</v>
      </c>
      <c r="C81" s="80" t="s">
        <v>226</v>
      </c>
      <c r="D81" s="62" t="s">
        <v>238</v>
      </c>
      <c r="E81" s="62" t="s">
        <v>645</v>
      </c>
      <c r="F81" s="80" t="s">
        <v>30</v>
      </c>
      <c r="G81" s="61" t="s">
        <v>235</v>
      </c>
      <c r="H81" s="61" t="s">
        <v>233</v>
      </c>
      <c r="I81" s="62" t="s">
        <v>212</v>
      </c>
      <c r="J81" s="79" t="s">
        <v>28</v>
      </c>
      <c r="K81" s="79" t="s">
        <v>234</v>
      </c>
      <c r="L81" s="81" t="s">
        <v>17</v>
      </c>
    </row>
    <row r="82" spans="1:12" ht="120" outlineLevel="2" x14ac:dyDescent="0.25">
      <c r="A82" s="59"/>
      <c r="B82" s="25">
        <v>21</v>
      </c>
      <c r="C82" s="80" t="s">
        <v>649</v>
      </c>
      <c r="D82" s="62" t="s">
        <v>238</v>
      </c>
      <c r="E82" s="62" t="s">
        <v>645</v>
      </c>
      <c r="F82" s="80" t="s">
        <v>29</v>
      </c>
      <c r="G82" s="61" t="s">
        <v>650</v>
      </c>
      <c r="H82" s="61" t="s">
        <v>235</v>
      </c>
      <c r="I82" s="62" t="s">
        <v>212</v>
      </c>
      <c r="J82" s="79" t="s">
        <v>28</v>
      </c>
      <c r="K82" s="79" t="s">
        <v>232</v>
      </c>
      <c r="L82" s="81" t="s">
        <v>17</v>
      </c>
    </row>
    <row r="83" spans="1:12" x14ac:dyDescent="0.25">
      <c r="A83" s="59"/>
      <c r="B83" s="127" t="s">
        <v>1108</v>
      </c>
      <c r="C83" s="147" t="s">
        <v>231</v>
      </c>
      <c r="D83" s="148"/>
      <c r="E83" s="149"/>
      <c r="F83" s="131"/>
      <c r="G83" s="150"/>
      <c r="H83" s="151"/>
      <c r="I83" s="149"/>
      <c r="J83" s="132"/>
      <c r="K83" s="144"/>
      <c r="L83" s="166"/>
    </row>
    <row r="84" spans="1:12" ht="72" outlineLevel="1" x14ac:dyDescent="0.25">
      <c r="A84" s="59"/>
      <c r="B84" s="25">
        <v>5</v>
      </c>
      <c r="C84" s="80" t="s">
        <v>2780</v>
      </c>
      <c r="D84" s="62" t="s">
        <v>230</v>
      </c>
      <c r="E84" s="27" t="s">
        <v>2788</v>
      </c>
      <c r="F84" s="80" t="s">
        <v>31</v>
      </c>
      <c r="G84" s="61" t="s">
        <v>229</v>
      </c>
      <c r="H84" s="61" t="s">
        <v>35</v>
      </c>
      <c r="I84" s="27" t="s">
        <v>2789</v>
      </c>
      <c r="J84" s="79" t="s">
        <v>17</v>
      </c>
      <c r="K84" s="60" t="s">
        <v>17</v>
      </c>
      <c r="L84" s="180" t="s">
        <v>2790</v>
      </c>
    </row>
    <row r="85" spans="1:12" ht="36" outlineLevel="1" x14ac:dyDescent="0.25">
      <c r="A85" s="59"/>
      <c r="B85" s="25">
        <v>6</v>
      </c>
      <c r="C85" s="80" t="s">
        <v>1680</v>
      </c>
      <c r="D85" s="80" t="s">
        <v>1680</v>
      </c>
      <c r="E85" s="62" t="s">
        <v>1680</v>
      </c>
      <c r="F85" s="80" t="s">
        <v>542</v>
      </c>
      <c r="G85" s="61" t="s">
        <v>229</v>
      </c>
      <c r="H85" s="61" t="s">
        <v>2791</v>
      </c>
      <c r="I85" s="26" t="s">
        <v>25</v>
      </c>
      <c r="J85" s="79" t="s">
        <v>24</v>
      </c>
      <c r="K85" s="26" t="s">
        <v>1384</v>
      </c>
      <c r="L85" s="146" t="s">
        <v>17</v>
      </c>
    </row>
    <row r="86" spans="1:12" ht="36" outlineLevel="1" x14ac:dyDescent="0.25">
      <c r="A86" s="59"/>
      <c r="B86" s="25">
        <v>7</v>
      </c>
      <c r="C86" s="80" t="s">
        <v>1736</v>
      </c>
      <c r="D86" s="80" t="s">
        <v>1736</v>
      </c>
      <c r="E86" s="62" t="s">
        <v>1736</v>
      </c>
      <c r="F86" s="80" t="s">
        <v>1385</v>
      </c>
      <c r="G86" s="61" t="s">
        <v>2791</v>
      </c>
      <c r="H86" s="61" t="s">
        <v>229</v>
      </c>
      <c r="I86" s="26" t="s">
        <v>25</v>
      </c>
      <c r="J86" s="79" t="s">
        <v>24</v>
      </c>
      <c r="K86" s="26" t="s">
        <v>1384</v>
      </c>
      <c r="L86" s="146" t="s">
        <v>17</v>
      </c>
    </row>
    <row r="87" spans="1:12" ht="48" outlineLevel="1" x14ac:dyDescent="0.25">
      <c r="A87" s="59"/>
      <c r="B87" s="25">
        <v>8</v>
      </c>
      <c r="C87" s="80" t="s">
        <v>2792</v>
      </c>
      <c r="D87" s="80" t="s">
        <v>2792</v>
      </c>
      <c r="E87" s="62" t="s">
        <v>2792</v>
      </c>
      <c r="F87" s="80" t="s">
        <v>542</v>
      </c>
      <c r="G87" s="61" t="s">
        <v>229</v>
      </c>
      <c r="H87" s="61" t="s">
        <v>2791</v>
      </c>
      <c r="I87" s="26" t="s">
        <v>25</v>
      </c>
      <c r="J87" s="79" t="s">
        <v>24</v>
      </c>
      <c r="K87" s="26" t="s">
        <v>2793</v>
      </c>
      <c r="L87" s="146" t="s">
        <v>17</v>
      </c>
    </row>
    <row r="88" spans="1:12" ht="36" outlineLevel="1" x14ac:dyDescent="0.25">
      <c r="A88" s="59"/>
      <c r="B88" s="25">
        <v>9</v>
      </c>
      <c r="C88" s="80" t="s">
        <v>2794</v>
      </c>
      <c r="D88" s="80" t="s">
        <v>2794</v>
      </c>
      <c r="E88" s="80" t="s">
        <v>2794</v>
      </c>
      <c r="F88" s="80" t="s">
        <v>1385</v>
      </c>
      <c r="G88" s="61" t="s">
        <v>2791</v>
      </c>
      <c r="H88" s="61" t="s">
        <v>229</v>
      </c>
      <c r="I88" s="26" t="s">
        <v>25</v>
      </c>
      <c r="J88" s="79" t="s">
        <v>18</v>
      </c>
      <c r="K88" s="26" t="s">
        <v>2795</v>
      </c>
      <c r="L88" s="146" t="s">
        <v>17</v>
      </c>
    </row>
    <row r="89" spans="1:12" ht="48" outlineLevel="1" x14ac:dyDescent="0.25">
      <c r="A89" s="59"/>
      <c r="B89" s="25">
        <v>17</v>
      </c>
      <c r="C89" s="80" t="s">
        <v>2796</v>
      </c>
      <c r="D89" s="80" t="s">
        <v>2796</v>
      </c>
      <c r="E89" s="62" t="s">
        <v>2797</v>
      </c>
      <c r="F89" s="80" t="s">
        <v>31</v>
      </c>
      <c r="G89" s="61" t="s">
        <v>229</v>
      </c>
      <c r="H89" s="61" t="s">
        <v>35</v>
      </c>
      <c r="I89" s="27" t="s">
        <v>2789</v>
      </c>
      <c r="J89" s="79" t="s">
        <v>17</v>
      </c>
      <c r="K89" s="60" t="s">
        <v>17</v>
      </c>
      <c r="L89" s="180" t="s">
        <v>2798</v>
      </c>
    </row>
    <row r="90" spans="1:12" ht="48" outlineLevel="1" x14ac:dyDescent="0.25">
      <c r="A90" s="59"/>
      <c r="B90" s="25">
        <v>19</v>
      </c>
      <c r="C90" s="80" t="s">
        <v>2799</v>
      </c>
      <c r="D90" s="80" t="s">
        <v>2799</v>
      </c>
      <c r="E90" s="62" t="s">
        <v>2799</v>
      </c>
      <c r="F90" s="80" t="s">
        <v>1385</v>
      </c>
      <c r="G90" s="61" t="s">
        <v>2791</v>
      </c>
      <c r="H90" s="61" t="s">
        <v>229</v>
      </c>
      <c r="I90" s="26" t="s">
        <v>25</v>
      </c>
      <c r="J90" s="79" t="s">
        <v>24</v>
      </c>
      <c r="K90" s="26" t="s">
        <v>1384</v>
      </c>
      <c r="L90" s="146" t="s">
        <v>17</v>
      </c>
    </row>
    <row r="91" spans="1:12" ht="48" outlineLevel="1" x14ac:dyDescent="0.25">
      <c r="A91" s="59"/>
      <c r="B91" s="25">
        <v>20</v>
      </c>
      <c r="C91" s="80" t="s">
        <v>2780</v>
      </c>
      <c r="D91" s="80" t="s">
        <v>2780</v>
      </c>
      <c r="E91" s="62" t="s">
        <v>2800</v>
      </c>
      <c r="F91" s="80" t="s">
        <v>31</v>
      </c>
      <c r="G91" s="61" t="s">
        <v>229</v>
      </c>
      <c r="H91" s="61" t="s">
        <v>35</v>
      </c>
      <c r="I91" s="27" t="s">
        <v>2789</v>
      </c>
      <c r="J91" s="79" t="s">
        <v>17</v>
      </c>
      <c r="K91" s="60" t="s">
        <v>17</v>
      </c>
      <c r="L91" s="180" t="s">
        <v>2798</v>
      </c>
    </row>
    <row r="92" spans="1:12" ht="36" outlineLevel="1" x14ac:dyDescent="0.25">
      <c r="A92" s="59"/>
      <c r="B92" s="25">
        <v>21</v>
      </c>
      <c r="C92" s="80" t="s">
        <v>1680</v>
      </c>
      <c r="D92" s="80" t="s">
        <v>1680</v>
      </c>
      <c r="E92" s="62" t="s">
        <v>1680</v>
      </c>
      <c r="F92" s="80" t="s">
        <v>542</v>
      </c>
      <c r="G92" s="61" t="s">
        <v>229</v>
      </c>
      <c r="H92" s="61" t="s">
        <v>2791</v>
      </c>
      <c r="I92" s="26" t="s">
        <v>25</v>
      </c>
      <c r="J92" s="79" t="s">
        <v>24</v>
      </c>
      <c r="K92" s="26" t="s">
        <v>1384</v>
      </c>
      <c r="L92" s="146" t="s">
        <v>17</v>
      </c>
    </row>
    <row r="93" spans="1:12" ht="36" outlineLevel="1" x14ac:dyDescent="0.25">
      <c r="A93" s="59"/>
      <c r="B93" s="25">
        <v>22</v>
      </c>
      <c r="C93" s="80" t="s">
        <v>1736</v>
      </c>
      <c r="D93" s="80" t="s">
        <v>1736</v>
      </c>
      <c r="E93" s="62" t="s">
        <v>1736</v>
      </c>
      <c r="F93" s="80" t="s">
        <v>1385</v>
      </c>
      <c r="G93" s="61" t="s">
        <v>2791</v>
      </c>
      <c r="H93" s="61" t="s">
        <v>229</v>
      </c>
      <c r="I93" s="26" t="s">
        <v>25</v>
      </c>
      <c r="J93" s="79" t="s">
        <v>24</v>
      </c>
      <c r="K93" s="26" t="s">
        <v>1384</v>
      </c>
      <c r="L93" s="146" t="s">
        <v>17</v>
      </c>
    </row>
    <row r="94" spans="1:12" ht="48" outlineLevel="1" x14ac:dyDescent="0.25">
      <c r="A94" s="59"/>
      <c r="B94" s="25">
        <v>23</v>
      </c>
      <c r="C94" s="80" t="s">
        <v>2792</v>
      </c>
      <c r="D94" s="80" t="s">
        <v>2792</v>
      </c>
      <c r="E94" s="62" t="s">
        <v>2792</v>
      </c>
      <c r="F94" s="80" t="s">
        <v>542</v>
      </c>
      <c r="G94" s="61" t="s">
        <v>229</v>
      </c>
      <c r="H94" s="61" t="s">
        <v>2791</v>
      </c>
      <c r="I94" s="26" t="s">
        <v>25</v>
      </c>
      <c r="J94" s="79" t="s">
        <v>24</v>
      </c>
      <c r="K94" s="26" t="s">
        <v>2793</v>
      </c>
      <c r="L94" s="146" t="s">
        <v>17</v>
      </c>
    </row>
    <row r="95" spans="1:12" ht="36" outlineLevel="1" x14ac:dyDescent="0.25">
      <c r="A95" s="59"/>
      <c r="B95" s="68">
        <v>27</v>
      </c>
      <c r="C95" s="80" t="s">
        <v>2801</v>
      </c>
      <c r="D95" s="80" t="s">
        <v>2801</v>
      </c>
      <c r="E95" s="62" t="s">
        <v>1386</v>
      </c>
      <c r="F95" s="80" t="s">
        <v>1385</v>
      </c>
      <c r="G95" s="61" t="s">
        <v>2791</v>
      </c>
      <c r="H95" s="61" t="s">
        <v>229</v>
      </c>
      <c r="I95" s="26" t="s">
        <v>25</v>
      </c>
      <c r="J95" s="79" t="s">
        <v>1387</v>
      </c>
      <c r="K95" s="26" t="s">
        <v>2795</v>
      </c>
      <c r="L95" s="146" t="s">
        <v>17</v>
      </c>
    </row>
    <row r="96" spans="1:12" ht="48" outlineLevel="1" x14ac:dyDescent="0.25">
      <c r="A96" s="59"/>
      <c r="B96" s="25">
        <v>29</v>
      </c>
      <c r="C96" s="80" t="s">
        <v>2780</v>
      </c>
      <c r="D96" s="80" t="s">
        <v>2780</v>
      </c>
      <c r="E96" s="27" t="s">
        <v>2802</v>
      </c>
      <c r="F96" s="80" t="s">
        <v>31</v>
      </c>
      <c r="G96" s="61" t="s">
        <v>229</v>
      </c>
      <c r="H96" s="61" t="s">
        <v>35</v>
      </c>
      <c r="I96" s="26" t="s">
        <v>25</v>
      </c>
      <c r="J96" s="79" t="s">
        <v>1387</v>
      </c>
      <c r="K96" s="60" t="s">
        <v>17</v>
      </c>
      <c r="L96" s="180" t="s">
        <v>2803</v>
      </c>
    </row>
    <row r="97" spans="1:12" ht="48" outlineLevel="1" x14ac:dyDescent="0.25">
      <c r="A97" s="59"/>
      <c r="B97" s="25">
        <v>30</v>
      </c>
      <c r="C97" s="80" t="s">
        <v>2804</v>
      </c>
      <c r="D97" s="80" t="s">
        <v>2804</v>
      </c>
      <c r="E97" s="80" t="s">
        <v>2804</v>
      </c>
      <c r="F97" s="80" t="s">
        <v>790</v>
      </c>
      <c r="G97" s="61" t="s">
        <v>35</v>
      </c>
      <c r="H97" s="61" t="s">
        <v>2791</v>
      </c>
      <c r="I97" s="27" t="s">
        <v>2789</v>
      </c>
      <c r="J97" s="79" t="s">
        <v>17</v>
      </c>
      <c r="K97" s="60" t="s">
        <v>17</v>
      </c>
      <c r="L97" s="180" t="s">
        <v>2805</v>
      </c>
    </row>
    <row r="98" spans="1:12" ht="36" outlineLevel="1" x14ac:dyDescent="0.25">
      <c r="A98" s="59"/>
      <c r="B98" s="25">
        <v>31</v>
      </c>
      <c r="C98" s="80" t="s">
        <v>2806</v>
      </c>
      <c r="D98" s="80" t="s">
        <v>2806</v>
      </c>
      <c r="E98" s="62" t="s">
        <v>2806</v>
      </c>
      <c r="F98" s="80" t="s">
        <v>542</v>
      </c>
      <c r="G98" s="61" t="s">
        <v>229</v>
      </c>
      <c r="H98" s="61" t="s">
        <v>2791</v>
      </c>
      <c r="I98" s="26" t="s">
        <v>25</v>
      </c>
      <c r="J98" s="79" t="s">
        <v>24</v>
      </c>
      <c r="K98" s="26" t="s">
        <v>1384</v>
      </c>
      <c r="L98" s="146" t="s">
        <v>17</v>
      </c>
    </row>
    <row r="99" spans="1:12" ht="36" outlineLevel="1" x14ac:dyDescent="0.25">
      <c r="A99" s="59"/>
      <c r="B99" s="25">
        <v>32</v>
      </c>
      <c r="C99" s="80" t="s">
        <v>1736</v>
      </c>
      <c r="D99" s="80" t="s">
        <v>1736</v>
      </c>
      <c r="E99" s="62" t="s">
        <v>1736</v>
      </c>
      <c r="F99" s="80" t="s">
        <v>1385</v>
      </c>
      <c r="G99" s="61" t="s">
        <v>2791</v>
      </c>
      <c r="H99" s="61" t="s">
        <v>229</v>
      </c>
      <c r="I99" s="26" t="s">
        <v>25</v>
      </c>
      <c r="J99" s="79" t="s">
        <v>24</v>
      </c>
      <c r="K99" s="26" t="s">
        <v>1384</v>
      </c>
      <c r="L99" s="146" t="s">
        <v>17</v>
      </c>
    </row>
    <row r="100" spans="1:12" ht="48" outlineLevel="1" x14ac:dyDescent="0.25">
      <c r="A100" s="59"/>
      <c r="B100" s="25">
        <v>33</v>
      </c>
      <c r="C100" s="80" t="s">
        <v>2792</v>
      </c>
      <c r="D100" s="80" t="s">
        <v>2792</v>
      </c>
      <c r="E100" s="62" t="s">
        <v>2792</v>
      </c>
      <c r="F100" s="80" t="s">
        <v>542</v>
      </c>
      <c r="G100" s="61" t="s">
        <v>229</v>
      </c>
      <c r="H100" s="61" t="s">
        <v>2791</v>
      </c>
      <c r="I100" s="26" t="s">
        <v>25</v>
      </c>
      <c r="J100" s="79" t="s">
        <v>24</v>
      </c>
      <c r="K100" s="26" t="s">
        <v>2793</v>
      </c>
      <c r="L100" s="146" t="s">
        <v>17</v>
      </c>
    </row>
    <row r="101" spans="1:12" ht="36" x14ac:dyDescent="0.25">
      <c r="A101" s="59"/>
      <c r="B101" s="127" t="s">
        <v>1109</v>
      </c>
      <c r="C101" s="147" t="s">
        <v>2009</v>
      </c>
      <c r="D101" s="148"/>
      <c r="E101" s="149"/>
      <c r="F101" s="131"/>
      <c r="G101" s="150"/>
      <c r="H101" s="151"/>
      <c r="I101" s="149"/>
      <c r="J101" s="132"/>
      <c r="K101" s="144"/>
      <c r="L101" s="166"/>
    </row>
    <row r="102" spans="1:12" ht="60" outlineLevel="1" x14ac:dyDescent="0.25">
      <c r="A102" s="59"/>
      <c r="B102" s="25">
        <v>1</v>
      </c>
      <c r="C102" s="26" t="s">
        <v>796</v>
      </c>
      <c r="D102" s="29" t="s">
        <v>17</v>
      </c>
      <c r="E102" s="27" t="s">
        <v>817</v>
      </c>
      <c r="F102" s="26" t="s">
        <v>29</v>
      </c>
      <c r="G102" s="41" t="s">
        <v>227</v>
      </c>
      <c r="H102" s="41" t="s">
        <v>1517</v>
      </c>
      <c r="I102" s="27" t="s">
        <v>25</v>
      </c>
      <c r="J102" s="28" t="s">
        <v>658</v>
      </c>
      <c r="K102" s="79" t="s">
        <v>1571</v>
      </c>
      <c r="L102" s="113" t="s">
        <v>17</v>
      </c>
    </row>
    <row r="103" spans="1:12" ht="48" outlineLevel="1" x14ac:dyDescent="0.25">
      <c r="A103" s="59"/>
      <c r="B103" s="25">
        <v>2</v>
      </c>
      <c r="C103" s="26" t="s">
        <v>884</v>
      </c>
      <c r="D103" s="29" t="s">
        <v>17</v>
      </c>
      <c r="E103" s="27" t="s">
        <v>817</v>
      </c>
      <c r="F103" s="26" t="s">
        <v>30</v>
      </c>
      <c r="G103" s="41" t="s">
        <v>1517</v>
      </c>
      <c r="H103" s="41" t="s">
        <v>227</v>
      </c>
      <c r="I103" s="27" t="s">
        <v>25</v>
      </c>
      <c r="J103" s="28" t="s">
        <v>24</v>
      </c>
      <c r="K103" s="28" t="s">
        <v>281</v>
      </c>
      <c r="L103" s="113" t="s">
        <v>17</v>
      </c>
    </row>
    <row r="104" spans="1:12" ht="108" outlineLevel="1" x14ac:dyDescent="0.25">
      <c r="A104" s="59"/>
      <c r="B104" s="25">
        <v>5</v>
      </c>
      <c r="C104" s="26" t="s">
        <v>1875</v>
      </c>
      <c r="D104" s="29" t="s">
        <v>17</v>
      </c>
      <c r="E104" s="27" t="s">
        <v>1798</v>
      </c>
      <c r="F104" s="26" t="s">
        <v>29</v>
      </c>
      <c r="G104" s="41" t="s">
        <v>227</v>
      </c>
      <c r="H104" s="41" t="s">
        <v>527</v>
      </c>
      <c r="I104" s="27" t="s">
        <v>25</v>
      </c>
      <c r="J104" s="28" t="s">
        <v>658</v>
      </c>
      <c r="K104" s="28" t="s">
        <v>1799</v>
      </c>
      <c r="L104" s="113" t="s">
        <v>17</v>
      </c>
    </row>
    <row r="105" spans="1:12" ht="48" outlineLevel="1" collapsed="1" x14ac:dyDescent="0.25">
      <c r="A105" s="59"/>
      <c r="B105" s="25">
        <v>7</v>
      </c>
      <c r="C105" s="26" t="s">
        <v>1876</v>
      </c>
      <c r="D105" s="29" t="s">
        <v>17</v>
      </c>
      <c r="E105" s="29" t="s">
        <v>1877</v>
      </c>
      <c r="F105" s="26" t="s">
        <v>30</v>
      </c>
      <c r="G105" s="41" t="s">
        <v>527</v>
      </c>
      <c r="H105" s="41" t="s">
        <v>227</v>
      </c>
      <c r="I105" s="27" t="s">
        <v>25</v>
      </c>
      <c r="J105" s="28" t="s">
        <v>658</v>
      </c>
      <c r="K105" s="28" t="s">
        <v>281</v>
      </c>
      <c r="L105" s="113"/>
    </row>
    <row r="106" spans="1:12" ht="48" outlineLevel="1" x14ac:dyDescent="0.25">
      <c r="A106" s="59"/>
      <c r="B106" s="25">
        <v>9</v>
      </c>
      <c r="C106" s="26" t="s">
        <v>1800</v>
      </c>
      <c r="D106" s="29" t="s">
        <v>17</v>
      </c>
      <c r="E106" s="27" t="s">
        <v>1801</v>
      </c>
      <c r="F106" s="26" t="s">
        <v>1469</v>
      </c>
      <c r="G106" s="41" t="s">
        <v>527</v>
      </c>
      <c r="H106" s="41" t="s">
        <v>1517</v>
      </c>
      <c r="I106" s="27" t="s">
        <v>25</v>
      </c>
      <c r="J106" s="28" t="s">
        <v>24</v>
      </c>
      <c r="K106" s="28" t="s">
        <v>281</v>
      </c>
      <c r="L106" s="113" t="s">
        <v>17</v>
      </c>
    </row>
    <row r="107" spans="1:12" ht="36" outlineLevel="1" x14ac:dyDescent="0.25">
      <c r="A107" s="59"/>
      <c r="B107" s="25">
        <v>11</v>
      </c>
      <c r="C107" s="26" t="s">
        <v>1802</v>
      </c>
      <c r="D107" s="29" t="s">
        <v>17</v>
      </c>
      <c r="E107" s="29" t="s">
        <v>1803</v>
      </c>
      <c r="F107" s="26" t="s">
        <v>1469</v>
      </c>
      <c r="G107" s="41" t="s">
        <v>527</v>
      </c>
      <c r="H107" s="41" t="s">
        <v>1517</v>
      </c>
      <c r="I107" s="27" t="s">
        <v>25</v>
      </c>
      <c r="J107" s="28" t="s">
        <v>18</v>
      </c>
      <c r="K107" s="28" t="s">
        <v>281</v>
      </c>
      <c r="L107" s="113" t="s">
        <v>17</v>
      </c>
    </row>
    <row r="108" spans="1:12" ht="144" outlineLevel="1" x14ac:dyDescent="0.25">
      <c r="A108" s="59"/>
      <c r="B108" s="25">
        <v>15</v>
      </c>
      <c r="C108" s="62" t="s">
        <v>1554</v>
      </c>
      <c r="D108" s="62" t="s">
        <v>1804</v>
      </c>
      <c r="E108" s="27" t="s">
        <v>1878</v>
      </c>
      <c r="F108" s="80" t="s">
        <v>31</v>
      </c>
      <c r="G108" s="61" t="s">
        <v>227</v>
      </c>
      <c r="H108" s="61" t="s">
        <v>35</v>
      </c>
      <c r="I108" s="27" t="s">
        <v>6</v>
      </c>
      <c r="J108" s="28" t="s">
        <v>17</v>
      </c>
      <c r="K108" s="28" t="s">
        <v>17</v>
      </c>
      <c r="L108" s="42" t="s">
        <v>1879</v>
      </c>
    </row>
    <row r="109" spans="1:12" ht="48" outlineLevel="1" x14ac:dyDescent="0.25">
      <c r="A109" s="59"/>
      <c r="B109" s="25">
        <v>17</v>
      </c>
      <c r="C109" s="62" t="s">
        <v>1805</v>
      </c>
      <c r="D109" s="62" t="s">
        <v>17</v>
      </c>
      <c r="E109" s="27" t="s">
        <v>1805</v>
      </c>
      <c r="F109" s="80" t="s">
        <v>258</v>
      </c>
      <c r="G109" s="61" t="s">
        <v>35</v>
      </c>
      <c r="H109" s="61" t="s">
        <v>1517</v>
      </c>
      <c r="I109" s="27" t="s">
        <v>25</v>
      </c>
      <c r="J109" s="28" t="s">
        <v>18</v>
      </c>
      <c r="K109" s="28" t="s">
        <v>1806</v>
      </c>
      <c r="L109" s="42" t="s">
        <v>17</v>
      </c>
    </row>
    <row r="110" spans="1:12" ht="48" outlineLevel="1" x14ac:dyDescent="0.25">
      <c r="A110" s="59"/>
      <c r="B110" s="25">
        <v>18</v>
      </c>
      <c r="C110" s="26" t="s">
        <v>1736</v>
      </c>
      <c r="D110" s="29" t="s">
        <v>17</v>
      </c>
      <c r="E110" s="27" t="s">
        <v>17</v>
      </c>
      <c r="F110" s="26" t="s">
        <v>30</v>
      </c>
      <c r="G110" s="61" t="s">
        <v>1517</v>
      </c>
      <c r="H110" s="41" t="s">
        <v>227</v>
      </c>
      <c r="I110" s="27" t="s">
        <v>25</v>
      </c>
      <c r="J110" s="28" t="s">
        <v>24</v>
      </c>
      <c r="K110" s="28" t="s">
        <v>281</v>
      </c>
      <c r="L110" s="113" t="s">
        <v>17</v>
      </c>
    </row>
    <row r="111" spans="1:12" ht="48" outlineLevel="1" x14ac:dyDescent="0.25">
      <c r="A111" s="59"/>
      <c r="B111" s="25">
        <v>26</v>
      </c>
      <c r="C111" s="26" t="s">
        <v>1807</v>
      </c>
      <c r="D111" s="29" t="s">
        <v>17</v>
      </c>
      <c r="E111" s="29" t="s">
        <v>17</v>
      </c>
      <c r="F111" s="26" t="s">
        <v>30</v>
      </c>
      <c r="G111" s="41" t="s">
        <v>1517</v>
      </c>
      <c r="H111" s="41" t="s">
        <v>227</v>
      </c>
      <c r="I111" s="27" t="s">
        <v>25</v>
      </c>
      <c r="J111" s="28" t="s">
        <v>24</v>
      </c>
      <c r="K111" s="28" t="s">
        <v>1808</v>
      </c>
      <c r="L111" s="113" t="s">
        <v>17</v>
      </c>
    </row>
    <row r="112" spans="1:12" ht="72" outlineLevel="1" x14ac:dyDescent="0.25">
      <c r="A112" s="59"/>
      <c r="B112" s="25">
        <v>31</v>
      </c>
      <c r="C112" s="26" t="s">
        <v>1554</v>
      </c>
      <c r="D112" s="29" t="s">
        <v>1809</v>
      </c>
      <c r="E112" s="29" t="s">
        <v>1810</v>
      </c>
      <c r="F112" s="26" t="s">
        <v>31</v>
      </c>
      <c r="G112" s="41" t="s">
        <v>227</v>
      </c>
      <c r="H112" s="41" t="s">
        <v>35</v>
      </c>
      <c r="I112" s="27" t="s">
        <v>6</v>
      </c>
      <c r="J112" s="28" t="s">
        <v>17</v>
      </c>
      <c r="K112" s="28" t="s">
        <v>17</v>
      </c>
      <c r="L112" s="113" t="s">
        <v>1811</v>
      </c>
    </row>
    <row r="113" spans="1:12" ht="36" outlineLevel="1" x14ac:dyDescent="0.25">
      <c r="A113" s="59"/>
      <c r="B113" s="25">
        <v>33</v>
      </c>
      <c r="C113" s="62" t="s">
        <v>1805</v>
      </c>
      <c r="D113" s="62" t="s">
        <v>17</v>
      </c>
      <c r="E113" s="27" t="s">
        <v>1805</v>
      </c>
      <c r="F113" s="80" t="s">
        <v>258</v>
      </c>
      <c r="G113" s="61" t="s">
        <v>35</v>
      </c>
      <c r="H113" s="61" t="s">
        <v>1517</v>
      </c>
      <c r="I113" s="27" t="s">
        <v>25</v>
      </c>
      <c r="J113" s="28" t="s">
        <v>18</v>
      </c>
      <c r="K113" s="28" t="s">
        <v>281</v>
      </c>
      <c r="L113" s="42" t="s">
        <v>17</v>
      </c>
    </row>
    <row r="114" spans="1:12" ht="48" outlineLevel="1" x14ac:dyDescent="0.25">
      <c r="A114" s="59"/>
      <c r="B114" s="25">
        <v>34</v>
      </c>
      <c r="C114" s="26" t="s">
        <v>1736</v>
      </c>
      <c r="D114" s="29" t="s">
        <v>17</v>
      </c>
      <c r="E114" s="27" t="s">
        <v>17</v>
      </c>
      <c r="F114" s="26" t="s">
        <v>30</v>
      </c>
      <c r="G114" s="61" t="s">
        <v>1517</v>
      </c>
      <c r="H114" s="41" t="s">
        <v>227</v>
      </c>
      <c r="I114" s="27" t="s">
        <v>25</v>
      </c>
      <c r="J114" s="28" t="s">
        <v>24</v>
      </c>
      <c r="K114" s="28" t="s">
        <v>281</v>
      </c>
      <c r="L114" s="113" t="s">
        <v>17</v>
      </c>
    </row>
    <row r="115" spans="1:12" ht="60" outlineLevel="1" x14ac:dyDescent="0.25">
      <c r="A115" s="59"/>
      <c r="B115" s="25">
        <v>35</v>
      </c>
      <c r="C115" s="26" t="s">
        <v>1880</v>
      </c>
      <c r="D115" s="29" t="s">
        <v>17</v>
      </c>
      <c r="E115" s="29" t="s">
        <v>17</v>
      </c>
      <c r="F115" s="26" t="s">
        <v>29</v>
      </c>
      <c r="G115" s="41" t="s">
        <v>227</v>
      </c>
      <c r="H115" s="41" t="s">
        <v>1517</v>
      </c>
      <c r="I115" s="27" t="s">
        <v>25</v>
      </c>
      <c r="J115" s="28" t="s">
        <v>24</v>
      </c>
      <c r="K115" s="28" t="s">
        <v>1718</v>
      </c>
      <c r="L115" s="113"/>
    </row>
    <row r="116" spans="1:12" ht="24" x14ac:dyDescent="0.25">
      <c r="A116" s="59"/>
      <c r="B116" s="127" t="s">
        <v>1110</v>
      </c>
      <c r="C116" s="147" t="s">
        <v>225</v>
      </c>
      <c r="D116" s="148"/>
      <c r="E116" s="149"/>
      <c r="F116" s="131"/>
      <c r="G116" s="150"/>
      <c r="H116" s="151"/>
      <c r="I116" s="149"/>
      <c r="J116" s="132"/>
      <c r="K116" s="144"/>
      <c r="L116" s="166"/>
    </row>
    <row r="117" spans="1:12" ht="36" outlineLevel="1" x14ac:dyDescent="0.25">
      <c r="A117" s="59"/>
      <c r="B117" s="25">
        <v>1</v>
      </c>
      <c r="C117" s="26" t="s">
        <v>749</v>
      </c>
      <c r="D117" s="26" t="s">
        <v>749</v>
      </c>
      <c r="E117" s="14" t="s">
        <v>762</v>
      </c>
      <c r="F117" s="26" t="s">
        <v>29</v>
      </c>
      <c r="G117" s="26" t="s">
        <v>1890</v>
      </c>
      <c r="H117" s="26" t="s">
        <v>1671</v>
      </c>
      <c r="I117" s="26" t="s">
        <v>25</v>
      </c>
      <c r="J117" s="28" t="s">
        <v>658</v>
      </c>
      <c r="K117" s="28" t="s">
        <v>27</v>
      </c>
      <c r="L117" s="42" t="s">
        <v>17</v>
      </c>
    </row>
    <row r="118" spans="1:12" ht="36" outlineLevel="1" x14ac:dyDescent="0.25">
      <c r="A118" s="59"/>
      <c r="B118" s="25">
        <v>3</v>
      </c>
      <c r="C118" s="26" t="s">
        <v>750</v>
      </c>
      <c r="D118" s="26" t="s">
        <v>750</v>
      </c>
      <c r="E118" s="14" t="s">
        <v>762</v>
      </c>
      <c r="F118" s="26" t="s">
        <v>30</v>
      </c>
      <c r="G118" s="26" t="s">
        <v>1671</v>
      </c>
      <c r="H118" s="26" t="s">
        <v>1890</v>
      </c>
      <c r="I118" s="26" t="s">
        <v>25</v>
      </c>
      <c r="J118" s="28" t="s">
        <v>24</v>
      </c>
      <c r="K118" s="28" t="s">
        <v>548</v>
      </c>
      <c r="L118" s="42" t="s">
        <v>17</v>
      </c>
    </row>
    <row r="119" spans="1:12" ht="36" outlineLevel="1" x14ac:dyDescent="0.25">
      <c r="A119" s="59"/>
      <c r="B119" s="25">
        <v>5</v>
      </c>
      <c r="C119" s="26" t="s">
        <v>1891</v>
      </c>
      <c r="D119" s="26" t="s">
        <v>1891</v>
      </c>
      <c r="E119" s="26" t="s">
        <v>1891</v>
      </c>
      <c r="F119" s="26" t="s">
        <v>29</v>
      </c>
      <c r="G119" s="26" t="s">
        <v>1892</v>
      </c>
      <c r="H119" s="26" t="s">
        <v>1671</v>
      </c>
      <c r="I119" s="26" t="s">
        <v>25</v>
      </c>
      <c r="J119" s="28" t="s">
        <v>658</v>
      </c>
      <c r="K119" s="28" t="s">
        <v>27</v>
      </c>
      <c r="L119" s="42" t="s">
        <v>17</v>
      </c>
    </row>
    <row r="120" spans="1:12" ht="36" outlineLevel="1" x14ac:dyDescent="0.25">
      <c r="A120" s="59"/>
      <c r="B120" s="25">
        <v>6</v>
      </c>
      <c r="C120" s="26" t="s">
        <v>1893</v>
      </c>
      <c r="D120" s="26" t="s">
        <v>1893</v>
      </c>
      <c r="E120" s="26" t="s">
        <v>1893</v>
      </c>
      <c r="F120" s="26" t="s">
        <v>30</v>
      </c>
      <c r="G120" s="26" t="s">
        <v>1671</v>
      </c>
      <c r="H120" s="26" t="s">
        <v>1892</v>
      </c>
      <c r="I120" s="26" t="s">
        <v>25</v>
      </c>
      <c r="J120" s="28" t="s">
        <v>18</v>
      </c>
      <c r="K120" s="28" t="s">
        <v>548</v>
      </c>
      <c r="L120" s="42" t="s">
        <v>17</v>
      </c>
    </row>
    <row r="121" spans="1:12" ht="48" outlineLevel="1" x14ac:dyDescent="0.25">
      <c r="A121" s="59"/>
      <c r="B121" s="25">
        <v>9</v>
      </c>
      <c r="C121" s="26" t="s">
        <v>1894</v>
      </c>
      <c r="D121" s="26" t="s">
        <v>1894</v>
      </c>
      <c r="E121" s="26" t="s">
        <v>1894</v>
      </c>
      <c r="F121" s="26" t="s">
        <v>29</v>
      </c>
      <c r="G121" s="26" t="s">
        <v>1892</v>
      </c>
      <c r="H121" s="26" t="s">
        <v>288</v>
      </c>
      <c r="I121" s="26" t="s">
        <v>25</v>
      </c>
      <c r="J121" s="28" t="s">
        <v>658</v>
      </c>
      <c r="K121" s="28" t="s">
        <v>27</v>
      </c>
      <c r="L121" s="42" t="s">
        <v>17</v>
      </c>
    </row>
    <row r="122" spans="1:12" ht="36" outlineLevel="1" x14ac:dyDescent="0.25">
      <c r="A122" s="59"/>
      <c r="B122" s="25">
        <v>10</v>
      </c>
      <c r="C122" s="26" t="s">
        <v>1895</v>
      </c>
      <c r="D122" s="26" t="s">
        <v>1895</v>
      </c>
      <c r="E122" s="26" t="s">
        <v>1895</v>
      </c>
      <c r="F122" s="26" t="s">
        <v>30</v>
      </c>
      <c r="G122" s="26" t="s">
        <v>288</v>
      </c>
      <c r="H122" s="26" t="s">
        <v>1892</v>
      </c>
      <c r="I122" s="26" t="s">
        <v>25</v>
      </c>
      <c r="J122" s="28" t="s">
        <v>18</v>
      </c>
      <c r="K122" s="28" t="s">
        <v>548</v>
      </c>
      <c r="L122" s="42" t="s">
        <v>17</v>
      </c>
    </row>
    <row r="123" spans="1:12" ht="60" outlineLevel="1" x14ac:dyDescent="0.25">
      <c r="A123" s="59"/>
      <c r="B123" s="68">
        <v>17</v>
      </c>
      <c r="C123" s="80" t="s">
        <v>60</v>
      </c>
      <c r="D123" s="62" t="s">
        <v>224</v>
      </c>
      <c r="E123" s="27" t="s">
        <v>1111</v>
      </c>
      <c r="F123" s="80" t="s">
        <v>31</v>
      </c>
      <c r="G123" s="26" t="s">
        <v>1890</v>
      </c>
      <c r="H123" s="61" t="s">
        <v>35</v>
      </c>
      <c r="I123" s="62" t="s">
        <v>6</v>
      </c>
      <c r="J123" s="79" t="s">
        <v>17</v>
      </c>
      <c r="K123" s="79" t="s">
        <v>17</v>
      </c>
      <c r="L123" s="42" t="s">
        <v>593</v>
      </c>
    </row>
    <row r="124" spans="1:12" ht="36" outlineLevel="1" x14ac:dyDescent="0.25">
      <c r="A124" s="59"/>
      <c r="B124" s="25">
        <v>19</v>
      </c>
      <c r="C124" s="26" t="s">
        <v>1736</v>
      </c>
      <c r="D124" s="26" t="s">
        <v>1736</v>
      </c>
      <c r="E124" s="26" t="s">
        <v>1736</v>
      </c>
      <c r="F124" s="26" t="s">
        <v>30</v>
      </c>
      <c r="G124" s="26" t="s">
        <v>1671</v>
      </c>
      <c r="H124" s="26" t="s">
        <v>1890</v>
      </c>
      <c r="I124" s="26" t="s">
        <v>25</v>
      </c>
      <c r="J124" s="28" t="s">
        <v>24</v>
      </c>
      <c r="K124" s="28" t="s">
        <v>548</v>
      </c>
      <c r="L124" s="42" t="s">
        <v>17</v>
      </c>
    </row>
    <row r="125" spans="1:12" ht="36" outlineLevel="1" x14ac:dyDescent="0.25">
      <c r="A125" s="59"/>
      <c r="B125" s="25">
        <v>21</v>
      </c>
      <c r="C125" s="26" t="s">
        <v>1896</v>
      </c>
      <c r="D125" s="26" t="s">
        <v>1896</v>
      </c>
      <c r="E125" s="26" t="s">
        <v>1896</v>
      </c>
      <c r="F125" s="26" t="s">
        <v>30</v>
      </c>
      <c r="G125" s="26" t="s">
        <v>1671</v>
      </c>
      <c r="H125" s="26" t="s">
        <v>1890</v>
      </c>
      <c r="I125" s="26" t="s">
        <v>25</v>
      </c>
      <c r="J125" s="28" t="s">
        <v>18</v>
      </c>
      <c r="K125" s="28" t="s">
        <v>548</v>
      </c>
      <c r="L125" s="42" t="s">
        <v>17</v>
      </c>
    </row>
    <row r="126" spans="1:12" ht="144" outlineLevel="1" x14ac:dyDescent="0.25">
      <c r="A126" s="59"/>
      <c r="B126" s="68">
        <v>27</v>
      </c>
      <c r="C126" s="80" t="s">
        <v>26</v>
      </c>
      <c r="D126" s="62" t="s">
        <v>642</v>
      </c>
      <c r="E126" s="27" t="s">
        <v>1112</v>
      </c>
      <c r="F126" s="80" t="s">
        <v>31</v>
      </c>
      <c r="G126" s="26" t="s">
        <v>1890</v>
      </c>
      <c r="H126" s="61" t="s">
        <v>35</v>
      </c>
      <c r="I126" s="62" t="s">
        <v>6</v>
      </c>
      <c r="J126" s="79" t="s">
        <v>17</v>
      </c>
      <c r="K126" s="79" t="s">
        <v>17</v>
      </c>
      <c r="L126" s="42" t="s">
        <v>648</v>
      </c>
    </row>
    <row r="127" spans="1:12" ht="72" outlineLevel="1" collapsed="1" x14ac:dyDescent="0.25">
      <c r="A127" s="59"/>
      <c r="B127" s="68">
        <v>28</v>
      </c>
      <c r="C127" s="80" t="s">
        <v>1897</v>
      </c>
      <c r="D127" s="80" t="s">
        <v>1897</v>
      </c>
      <c r="E127" s="80" t="s">
        <v>1897</v>
      </c>
      <c r="F127" s="26" t="s">
        <v>1375</v>
      </c>
      <c r="G127" s="26" t="s">
        <v>1671</v>
      </c>
      <c r="H127" s="26" t="s">
        <v>1671</v>
      </c>
      <c r="I127" s="26" t="s">
        <v>25</v>
      </c>
      <c r="J127" s="28" t="s">
        <v>18</v>
      </c>
      <c r="K127" s="28" t="s">
        <v>548</v>
      </c>
      <c r="L127" s="42" t="s">
        <v>17</v>
      </c>
    </row>
    <row r="128" spans="1:12" ht="36" outlineLevel="1" x14ac:dyDescent="0.25">
      <c r="A128" s="59"/>
      <c r="B128" s="25">
        <v>29</v>
      </c>
      <c r="C128" s="26" t="s">
        <v>1736</v>
      </c>
      <c r="D128" s="26" t="s">
        <v>1736</v>
      </c>
      <c r="E128" s="26" t="s">
        <v>1736</v>
      </c>
      <c r="F128" s="26" t="s">
        <v>30</v>
      </c>
      <c r="G128" s="26" t="s">
        <v>1671</v>
      </c>
      <c r="H128" s="26" t="s">
        <v>1890</v>
      </c>
      <c r="I128" s="26" t="s">
        <v>25</v>
      </c>
      <c r="J128" s="28" t="s">
        <v>24</v>
      </c>
      <c r="K128" s="28" t="s">
        <v>548</v>
      </c>
      <c r="L128" s="42" t="s">
        <v>17</v>
      </c>
    </row>
    <row r="129" spans="1:12" x14ac:dyDescent="0.25">
      <c r="A129" s="59"/>
      <c r="B129" s="127" t="s">
        <v>1113</v>
      </c>
      <c r="C129" s="147" t="s">
        <v>223</v>
      </c>
      <c r="D129" s="148"/>
      <c r="E129" s="149"/>
      <c r="F129" s="131"/>
      <c r="G129" s="150"/>
      <c r="H129" s="151"/>
      <c r="I129" s="149"/>
      <c r="J129" s="132"/>
      <c r="K129" s="144"/>
      <c r="L129" s="166"/>
    </row>
    <row r="130" spans="1:12" ht="72" outlineLevel="1" x14ac:dyDescent="0.25">
      <c r="A130" s="59"/>
      <c r="B130" s="68">
        <v>1</v>
      </c>
      <c r="C130" s="80" t="s">
        <v>804</v>
      </c>
      <c r="D130" s="79" t="s">
        <v>17</v>
      </c>
      <c r="E130" s="27" t="s">
        <v>805</v>
      </c>
      <c r="F130" s="80" t="s">
        <v>30</v>
      </c>
      <c r="G130" s="61" t="s">
        <v>728</v>
      </c>
      <c r="H130" s="61" t="s">
        <v>220</v>
      </c>
      <c r="I130" s="62" t="s">
        <v>25</v>
      </c>
      <c r="J130" s="28" t="s">
        <v>24</v>
      </c>
      <c r="K130" s="79" t="s">
        <v>729</v>
      </c>
      <c r="L130" s="81" t="s">
        <v>17</v>
      </c>
    </row>
    <row r="131" spans="1:12" ht="72" outlineLevel="1" x14ac:dyDescent="0.25">
      <c r="A131" s="59"/>
      <c r="B131" s="68">
        <v>2</v>
      </c>
      <c r="C131" s="80" t="s">
        <v>222</v>
      </c>
      <c r="D131" s="79" t="s">
        <v>17</v>
      </c>
      <c r="E131" s="27" t="s">
        <v>221</v>
      </c>
      <c r="F131" s="80" t="s">
        <v>29</v>
      </c>
      <c r="G131" s="61" t="s">
        <v>220</v>
      </c>
      <c r="H131" s="61" t="s">
        <v>728</v>
      </c>
      <c r="I131" s="27" t="s">
        <v>25</v>
      </c>
      <c r="J131" s="28" t="s">
        <v>658</v>
      </c>
      <c r="K131" s="28" t="s">
        <v>681</v>
      </c>
      <c r="L131" s="81" t="s">
        <v>17</v>
      </c>
    </row>
    <row r="132" spans="1:12" ht="60" outlineLevel="1" x14ac:dyDescent="0.25">
      <c r="A132" s="59"/>
      <c r="B132" s="68">
        <v>3</v>
      </c>
      <c r="C132" s="80" t="s">
        <v>219</v>
      </c>
      <c r="D132" s="79" t="s">
        <v>17</v>
      </c>
      <c r="E132" s="27" t="s">
        <v>217</v>
      </c>
      <c r="F132" s="80" t="s">
        <v>30</v>
      </c>
      <c r="G132" s="61" t="s">
        <v>728</v>
      </c>
      <c r="H132" s="61" t="s">
        <v>218</v>
      </c>
      <c r="I132" s="62" t="s">
        <v>212</v>
      </c>
      <c r="J132" s="79" t="s">
        <v>28</v>
      </c>
      <c r="K132" s="79" t="s">
        <v>594</v>
      </c>
      <c r="L132" s="81" t="s">
        <v>17</v>
      </c>
    </row>
    <row r="133" spans="1:12" ht="72" outlineLevel="1" x14ac:dyDescent="0.25">
      <c r="A133" s="59"/>
      <c r="B133" s="68">
        <v>6</v>
      </c>
      <c r="C133" s="80" t="s">
        <v>595</v>
      </c>
      <c r="D133" s="79" t="s">
        <v>17</v>
      </c>
      <c r="E133" s="27" t="s">
        <v>595</v>
      </c>
      <c r="F133" s="80" t="s">
        <v>29</v>
      </c>
      <c r="G133" s="61" t="s">
        <v>216</v>
      </c>
      <c r="H133" s="61" t="s">
        <v>728</v>
      </c>
      <c r="I133" s="27" t="s">
        <v>25</v>
      </c>
      <c r="J133" s="28" t="s">
        <v>658</v>
      </c>
      <c r="K133" s="79" t="s">
        <v>596</v>
      </c>
      <c r="L133" s="81" t="s">
        <v>17</v>
      </c>
    </row>
    <row r="134" spans="1:12" ht="264" outlineLevel="1" x14ac:dyDescent="0.25">
      <c r="A134" s="59"/>
      <c r="B134" s="68">
        <v>8</v>
      </c>
      <c r="C134" s="80" t="s">
        <v>215</v>
      </c>
      <c r="D134" s="80" t="s">
        <v>597</v>
      </c>
      <c r="E134" s="27" t="s">
        <v>1114</v>
      </c>
      <c r="F134" s="80" t="s">
        <v>30</v>
      </c>
      <c r="G134" s="61" t="s">
        <v>728</v>
      </c>
      <c r="H134" s="61" t="s">
        <v>208</v>
      </c>
      <c r="I134" s="62" t="s">
        <v>212</v>
      </c>
      <c r="J134" s="28" t="s">
        <v>24</v>
      </c>
      <c r="K134" s="28" t="s">
        <v>682</v>
      </c>
      <c r="L134" s="81" t="s">
        <v>17</v>
      </c>
    </row>
    <row r="135" spans="1:12" ht="192" outlineLevel="1" x14ac:dyDescent="0.25">
      <c r="A135" s="59"/>
      <c r="B135" s="68">
        <v>12</v>
      </c>
      <c r="C135" s="80" t="s">
        <v>26</v>
      </c>
      <c r="D135" s="80" t="s">
        <v>214</v>
      </c>
      <c r="E135" s="27" t="s">
        <v>1115</v>
      </c>
      <c r="F135" s="80" t="s">
        <v>31</v>
      </c>
      <c r="G135" s="61" t="s">
        <v>208</v>
      </c>
      <c r="H135" s="61" t="s">
        <v>35</v>
      </c>
      <c r="I135" s="62" t="s">
        <v>6</v>
      </c>
      <c r="J135" s="79" t="s">
        <v>17</v>
      </c>
      <c r="K135" s="79" t="s">
        <v>17</v>
      </c>
      <c r="L135" s="42" t="s">
        <v>683</v>
      </c>
    </row>
    <row r="136" spans="1:12" ht="36" outlineLevel="1" x14ac:dyDescent="0.25">
      <c r="A136" s="59"/>
      <c r="B136" s="25">
        <v>15</v>
      </c>
      <c r="C136" s="26" t="s">
        <v>806</v>
      </c>
      <c r="D136" s="29" t="s">
        <v>17</v>
      </c>
      <c r="E136" s="27" t="s">
        <v>807</v>
      </c>
      <c r="F136" s="26" t="s">
        <v>30</v>
      </c>
      <c r="G136" s="41" t="s">
        <v>809</v>
      </c>
      <c r="H136" s="41" t="s">
        <v>208</v>
      </c>
      <c r="I136" s="27" t="s">
        <v>25</v>
      </c>
      <c r="J136" s="28" t="s">
        <v>24</v>
      </c>
      <c r="K136" s="29" t="s">
        <v>17</v>
      </c>
      <c r="L136" s="113" t="s">
        <v>17</v>
      </c>
    </row>
    <row r="137" spans="1:12" ht="72" outlineLevel="1" x14ac:dyDescent="0.25">
      <c r="A137" s="59"/>
      <c r="B137" s="68">
        <v>18</v>
      </c>
      <c r="C137" s="80" t="s">
        <v>213</v>
      </c>
      <c r="D137" s="79" t="s">
        <v>17</v>
      </c>
      <c r="E137" s="27" t="s">
        <v>598</v>
      </c>
      <c r="F137" s="80" t="s">
        <v>30</v>
      </c>
      <c r="G137" s="61" t="s">
        <v>809</v>
      </c>
      <c r="H137" s="61" t="s">
        <v>208</v>
      </c>
      <c r="I137" s="27" t="s">
        <v>25</v>
      </c>
      <c r="J137" s="28" t="s">
        <v>24</v>
      </c>
      <c r="K137" s="28" t="s">
        <v>684</v>
      </c>
      <c r="L137" s="42" t="s">
        <v>17</v>
      </c>
    </row>
    <row r="138" spans="1:12" ht="48" outlineLevel="1" x14ac:dyDescent="0.25">
      <c r="A138" s="59"/>
      <c r="B138" s="68">
        <v>20</v>
      </c>
      <c r="C138" s="80" t="s">
        <v>211</v>
      </c>
      <c r="D138" s="79" t="s">
        <v>17</v>
      </c>
      <c r="E138" s="27" t="s">
        <v>598</v>
      </c>
      <c r="F138" s="80" t="s">
        <v>31</v>
      </c>
      <c r="G138" s="61" t="s">
        <v>208</v>
      </c>
      <c r="H138" s="61" t="s">
        <v>35</v>
      </c>
      <c r="I138" s="62" t="s">
        <v>6</v>
      </c>
      <c r="J138" s="79" t="s">
        <v>17</v>
      </c>
      <c r="K138" s="28" t="s">
        <v>17</v>
      </c>
      <c r="L138" s="42" t="s">
        <v>632</v>
      </c>
    </row>
    <row r="139" spans="1:12" ht="24" outlineLevel="1" x14ac:dyDescent="0.25">
      <c r="A139" s="59"/>
      <c r="B139" s="25">
        <v>22</v>
      </c>
      <c r="C139" s="26" t="s">
        <v>808</v>
      </c>
      <c r="D139" s="29" t="s">
        <v>17</v>
      </c>
      <c r="E139" s="27" t="s">
        <v>598</v>
      </c>
      <c r="F139" s="26" t="s">
        <v>258</v>
      </c>
      <c r="G139" s="41" t="s">
        <v>35</v>
      </c>
      <c r="H139" s="41" t="s">
        <v>809</v>
      </c>
      <c r="I139" s="27" t="s">
        <v>6</v>
      </c>
      <c r="J139" s="28" t="s">
        <v>17</v>
      </c>
      <c r="K139" s="29" t="s">
        <v>17</v>
      </c>
      <c r="L139" s="113" t="s">
        <v>17</v>
      </c>
    </row>
    <row r="140" spans="1:12" ht="264" outlineLevel="1" x14ac:dyDescent="0.25">
      <c r="A140" s="59"/>
      <c r="B140" s="68">
        <v>24</v>
      </c>
      <c r="C140" s="80" t="s">
        <v>210</v>
      </c>
      <c r="D140" s="79" t="s">
        <v>17</v>
      </c>
      <c r="E140" s="27" t="s">
        <v>1114</v>
      </c>
      <c r="F140" s="80" t="s">
        <v>30</v>
      </c>
      <c r="G140" s="61" t="s">
        <v>809</v>
      </c>
      <c r="H140" s="61" t="s">
        <v>208</v>
      </c>
      <c r="I140" s="62" t="s">
        <v>191</v>
      </c>
      <c r="J140" s="28" t="s">
        <v>24</v>
      </c>
      <c r="K140" s="28" t="s">
        <v>684</v>
      </c>
      <c r="L140" s="42" t="s">
        <v>17</v>
      </c>
    </row>
    <row r="141" spans="1:12" ht="264" outlineLevel="1" x14ac:dyDescent="0.25">
      <c r="A141" s="59"/>
      <c r="B141" s="68">
        <v>28</v>
      </c>
      <c r="C141" s="80" t="s">
        <v>209</v>
      </c>
      <c r="D141" s="79" t="s">
        <v>17</v>
      </c>
      <c r="E141" s="27" t="s">
        <v>1114</v>
      </c>
      <c r="F141" s="80" t="s">
        <v>31</v>
      </c>
      <c r="G141" s="61" t="s">
        <v>208</v>
      </c>
      <c r="H141" s="61" t="s">
        <v>35</v>
      </c>
      <c r="I141" s="62" t="s">
        <v>6</v>
      </c>
      <c r="J141" s="79" t="s">
        <v>17</v>
      </c>
      <c r="K141" s="28" t="s">
        <v>17</v>
      </c>
      <c r="L141" s="42" t="s">
        <v>685</v>
      </c>
    </row>
    <row r="142" spans="1:12" ht="264" outlineLevel="1" collapsed="1" x14ac:dyDescent="0.25">
      <c r="A142" s="59"/>
      <c r="B142" s="68">
        <v>29</v>
      </c>
      <c r="C142" s="80" t="s">
        <v>209</v>
      </c>
      <c r="D142" s="79" t="s">
        <v>17</v>
      </c>
      <c r="E142" s="27" t="s">
        <v>1114</v>
      </c>
      <c r="F142" s="80" t="s">
        <v>31</v>
      </c>
      <c r="G142" s="61" t="s">
        <v>208</v>
      </c>
      <c r="H142" s="61" t="s">
        <v>35</v>
      </c>
      <c r="I142" s="62" t="s">
        <v>6</v>
      </c>
      <c r="J142" s="79" t="s">
        <v>17</v>
      </c>
      <c r="K142" s="28" t="s">
        <v>17</v>
      </c>
      <c r="L142" s="42" t="s">
        <v>688</v>
      </c>
    </row>
    <row r="143" spans="1:12" ht="36" outlineLevel="1" x14ac:dyDescent="0.25">
      <c r="A143" s="59"/>
      <c r="B143" s="25">
        <v>31</v>
      </c>
      <c r="C143" s="26" t="s">
        <v>806</v>
      </c>
      <c r="D143" s="29" t="s">
        <v>17</v>
      </c>
      <c r="E143" s="27" t="s">
        <v>807</v>
      </c>
      <c r="F143" s="26" t="s">
        <v>30</v>
      </c>
      <c r="G143" s="41" t="s">
        <v>809</v>
      </c>
      <c r="H143" s="41" t="s">
        <v>208</v>
      </c>
      <c r="I143" s="27" t="s">
        <v>25</v>
      </c>
      <c r="J143" s="28" t="s">
        <v>24</v>
      </c>
      <c r="K143" s="29" t="s">
        <v>17</v>
      </c>
      <c r="L143" s="113" t="s">
        <v>17</v>
      </c>
    </row>
    <row r="144" spans="1:12" ht="24" x14ac:dyDescent="0.25">
      <c r="A144" s="59"/>
      <c r="B144" s="127" t="s">
        <v>207</v>
      </c>
      <c r="C144" s="147" t="s">
        <v>206</v>
      </c>
      <c r="D144" s="148"/>
      <c r="E144" s="149"/>
      <c r="F144" s="131"/>
      <c r="G144" s="150"/>
      <c r="H144" s="151"/>
      <c r="I144" s="149"/>
      <c r="J144" s="132"/>
      <c r="K144" s="144"/>
      <c r="L144" s="166"/>
    </row>
    <row r="145" spans="1:12" ht="72" outlineLevel="1" x14ac:dyDescent="0.25">
      <c r="A145" s="59"/>
      <c r="B145" s="68">
        <v>1</v>
      </c>
      <c r="C145" s="80" t="s">
        <v>205</v>
      </c>
      <c r="D145" s="79" t="s">
        <v>17</v>
      </c>
      <c r="E145" s="27" t="s">
        <v>204</v>
      </c>
      <c r="F145" s="80" t="s">
        <v>30</v>
      </c>
      <c r="G145" s="61" t="s">
        <v>475</v>
      </c>
      <c r="H145" s="61" t="s">
        <v>201</v>
      </c>
      <c r="I145" s="62" t="s">
        <v>25</v>
      </c>
      <c r="J145" s="28" t="s">
        <v>24</v>
      </c>
      <c r="K145" s="79" t="s">
        <v>203</v>
      </c>
      <c r="L145" s="81" t="s">
        <v>17</v>
      </c>
    </row>
    <row r="146" spans="1:12" ht="60" outlineLevel="1" x14ac:dyDescent="0.25">
      <c r="A146" s="59"/>
      <c r="B146" s="68">
        <v>2</v>
      </c>
      <c r="C146" s="80" t="s">
        <v>202</v>
      </c>
      <c r="D146" s="79" t="s">
        <v>17</v>
      </c>
      <c r="E146" s="27" t="s">
        <v>810</v>
      </c>
      <c r="F146" s="80" t="s">
        <v>29</v>
      </c>
      <c r="G146" s="61" t="s">
        <v>201</v>
      </c>
      <c r="H146" s="61" t="s">
        <v>475</v>
      </c>
      <c r="I146" s="62" t="s">
        <v>212</v>
      </c>
      <c r="J146" s="28" t="s">
        <v>658</v>
      </c>
      <c r="K146" s="79" t="s">
        <v>200</v>
      </c>
      <c r="L146" s="81" t="s">
        <v>17</v>
      </c>
    </row>
    <row r="147" spans="1:12" ht="60" outlineLevel="1" x14ac:dyDescent="0.25">
      <c r="A147" s="59"/>
      <c r="B147" s="68">
        <v>5</v>
      </c>
      <c r="C147" s="80" t="s">
        <v>199</v>
      </c>
      <c r="D147" s="79" t="s">
        <v>17</v>
      </c>
      <c r="E147" s="27" t="s">
        <v>812</v>
      </c>
      <c r="F147" s="80" t="s">
        <v>30</v>
      </c>
      <c r="G147" s="61" t="s">
        <v>475</v>
      </c>
      <c r="H147" s="41" t="s">
        <v>198</v>
      </c>
      <c r="I147" s="62" t="s">
        <v>212</v>
      </c>
      <c r="J147" s="28" t="s">
        <v>28</v>
      </c>
      <c r="K147" s="28" t="s">
        <v>686</v>
      </c>
      <c r="L147" s="81" t="s">
        <v>17</v>
      </c>
    </row>
    <row r="148" spans="1:12" ht="60" outlineLevel="1" x14ac:dyDescent="0.25">
      <c r="A148" s="59"/>
      <c r="B148" s="25">
        <v>6</v>
      </c>
      <c r="C148" s="26" t="s">
        <v>811</v>
      </c>
      <c r="D148" s="29" t="s">
        <v>17</v>
      </c>
      <c r="E148" s="27" t="s">
        <v>600</v>
      </c>
      <c r="F148" s="26" t="s">
        <v>29</v>
      </c>
      <c r="G148" s="41" t="s">
        <v>201</v>
      </c>
      <c r="H148" s="41" t="s">
        <v>475</v>
      </c>
      <c r="I148" s="27" t="s">
        <v>212</v>
      </c>
      <c r="J148" s="28" t="s">
        <v>28</v>
      </c>
      <c r="K148" s="29" t="s">
        <v>17</v>
      </c>
      <c r="L148" s="113" t="s">
        <v>17</v>
      </c>
    </row>
    <row r="149" spans="1:12" ht="36" outlineLevel="1" x14ac:dyDescent="0.25">
      <c r="A149" s="59"/>
      <c r="B149" s="25">
        <v>8</v>
      </c>
      <c r="C149" s="26" t="s">
        <v>813</v>
      </c>
      <c r="D149" s="29" t="s">
        <v>17</v>
      </c>
      <c r="E149" s="27" t="s">
        <v>814</v>
      </c>
      <c r="F149" s="26" t="s">
        <v>285</v>
      </c>
      <c r="G149" s="41" t="s">
        <v>475</v>
      </c>
      <c r="H149" s="41" t="s">
        <v>35</v>
      </c>
      <c r="I149" s="27" t="s">
        <v>25</v>
      </c>
      <c r="J149" s="28" t="s">
        <v>24</v>
      </c>
      <c r="K149" s="29" t="s">
        <v>17</v>
      </c>
      <c r="L149" s="113" t="s">
        <v>17</v>
      </c>
    </row>
    <row r="150" spans="1:12" ht="24" outlineLevel="1" x14ac:dyDescent="0.25">
      <c r="A150" s="59"/>
      <c r="B150" s="25">
        <v>10</v>
      </c>
      <c r="C150" s="26" t="s">
        <v>815</v>
      </c>
      <c r="D150" s="29" t="s">
        <v>17</v>
      </c>
      <c r="E150" s="27" t="s">
        <v>600</v>
      </c>
      <c r="F150" s="26" t="s">
        <v>34</v>
      </c>
      <c r="G150" s="41" t="s">
        <v>35</v>
      </c>
      <c r="H150" s="41" t="s">
        <v>201</v>
      </c>
      <c r="I150" s="27" t="s">
        <v>6</v>
      </c>
      <c r="J150" s="28" t="s">
        <v>17</v>
      </c>
      <c r="K150" s="29" t="s">
        <v>17</v>
      </c>
      <c r="L150" s="113" t="s">
        <v>17</v>
      </c>
    </row>
    <row r="151" spans="1:12" ht="72" outlineLevel="1" x14ac:dyDescent="0.25">
      <c r="A151" s="59"/>
      <c r="B151" s="25">
        <v>11</v>
      </c>
      <c r="C151" s="26" t="s">
        <v>599</v>
      </c>
      <c r="D151" s="28" t="s">
        <v>17</v>
      </c>
      <c r="E151" s="27" t="s">
        <v>600</v>
      </c>
      <c r="F151" s="26" t="s">
        <v>29</v>
      </c>
      <c r="G151" s="41" t="s">
        <v>198</v>
      </c>
      <c r="H151" s="41" t="s">
        <v>687</v>
      </c>
      <c r="I151" s="27" t="s">
        <v>212</v>
      </c>
      <c r="J151" s="28" t="s">
        <v>28</v>
      </c>
      <c r="K151" s="28" t="s">
        <v>601</v>
      </c>
      <c r="L151" s="42" t="s">
        <v>17</v>
      </c>
    </row>
    <row r="152" spans="1:12" ht="96" outlineLevel="1" x14ac:dyDescent="0.25">
      <c r="A152" s="59"/>
      <c r="B152" s="25">
        <v>15</v>
      </c>
      <c r="C152" s="26" t="s">
        <v>197</v>
      </c>
      <c r="D152" s="28" t="s">
        <v>188</v>
      </c>
      <c r="E152" s="27" t="s">
        <v>1116</v>
      </c>
      <c r="F152" s="26" t="s">
        <v>30</v>
      </c>
      <c r="G152" s="157" t="s">
        <v>602</v>
      </c>
      <c r="H152" s="41" t="s">
        <v>192</v>
      </c>
      <c r="I152" s="27" t="s">
        <v>191</v>
      </c>
      <c r="J152" s="28" t="s">
        <v>24</v>
      </c>
      <c r="K152" s="28" t="s">
        <v>196</v>
      </c>
      <c r="L152" s="42" t="s">
        <v>17</v>
      </c>
    </row>
    <row r="153" spans="1:12" ht="60" outlineLevel="1" x14ac:dyDescent="0.25">
      <c r="A153" s="59"/>
      <c r="B153" s="25">
        <v>18</v>
      </c>
      <c r="C153" s="26" t="s">
        <v>195</v>
      </c>
      <c r="D153" s="28" t="s">
        <v>17</v>
      </c>
      <c r="E153" s="27" t="s">
        <v>194</v>
      </c>
      <c r="F153" s="26" t="s">
        <v>29</v>
      </c>
      <c r="G153" s="41" t="s">
        <v>192</v>
      </c>
      <c r="H153" s="41" t="s">
        <v>602</v>
      </c>
      <c r="I153" s="27" t="s">
        <v>191</v>
      </c>
      <c r="J153" s="28" t="s">
        <v>658</v>
      </c>
      <c r="K153" s="28" t="s">
        <v>193</v>
      </c>
      <c r="L153" s="42" t="s">
        <v>17</v>
      </c>
    </row>
    <row r="154" spans="1:12" ht="96" outlineLevel="1" x14ac:dyDescent="0.25">
      <c r="A154" s="59"/>
      <c r="B154" s="25">
        <v>19</v>
      </c>
      <c r="C154" s="26" t="s">
        <v>603</v>
      </c>
      <c r="D154" s="28" t="s">
        <v>17</v>
      </c>
      <c r="E154" s="27" t="s">
        <v>1116</v>
      </c>
      <c r="F154" s="26" t="s">
        <v>30</v>
      </c>
      <c r="G154" s="157" t="s">
        <v>602</v>
      </c>
      <c r="H154" s="41" t="s">
        <v>192</v>
      </c>
      <c r="I154" s="27" t="s">
        <v>191</v>
      </c>
      <c r="J154" s="28" t="s">
        <v>18</v>
      </c>
      <c r="K154" s="28" t="s">
        <v>190</v>
      </c>
      <c r="L154" s="113" t="s">
        <v>17</v>
      </c>
    </row>
    <row r="155" spans="1:12" ht="96" outlineLevel="1" x14ac:dyDescent="0.25">
      <c r="A155" s="59"/>
      <c r="B155" s="25">
        <v>20</v>
      </c>
      <c r="C155" s="26" t="s">
        <v>189</v>
      </c>
      <c r="D155" s="28" t="s">
        <v>188</v>
      </c>
      <c r="E155" s="27" t="s">
        <v>1116</v>
      </c>
      <c r="F155" s="26" t="s">
        <v>31</v>
      </c>
      <c r="G155" s="41" t="s">
        <v>187</v>
      </c>
      <c r="H155" s="41" t="s">
        <v>35</v>
      </c>
      <c r="I155" s="27" t="s">
        <v>6</v>
      </c>
      <c r="J155" s="28" t="s">
        <v>17</v>
      </c>
      <c r="K155" s="28" t="s">
        <v>17</v>
      </c>
      <c r="L155" s="42" t="s">
        <v>186</v>
      </c>
    </row>
    <row r="156" spans="1:12" ht="36" x14ac:dyDescent="0.25">
      <c r="A156" s="59"/>
      <c r="B156" s="127" t="s">
        <v>1117</v>
      </c>
      <c r="C156" s="147" t="s">
        <v>185</v>
      </c>
      <c r="D156" s="148"/>
      <c r="E156" s="149"/>
      <c r="F156" s="131"/>
      <c r="G156" s="150"/>
      <c r="H156" s="151"/>
      <c r="I156" s="149"/>
      <c r="J156" s="132"/>
      <c r="K156" s="144"/>
      <c r="L156" s="166"/>
    </row>
    <row r="157" spans="1:12" ht="72" outlineLevel="1" x14ac:dyDescent="0.25">
      <c r="A157" s="59"/>
      <c r="B157" s="68">
        <v>1</v>
      </c>
      <c r="C157" s="80" t="s">
        <v>2266</v>
      </c>
      <c r="D157" s="80" t="s">
        <v>183</v>
      </c>
      <c r="E157" s="80" t="s">
        <v>183</v>
      </c>
      <c r="F157" s="80" t="s">
        <v>2267</v>
      </c>
      <c r="G157" s="80" t="s">
        <v>2268</v>
      </c>
      <c r="H157" s="80" t="s">
        <v>2269</v>
      </c>
      <c r="I157" s="62" t="s">
        <v>25</v>
      </c>
      <c r="J157" s="60" t="s">
        <v>2270</v>
      </c>
      <c r="K157" s="79" t="s">
        <v>2271</v>
      </c>
      <c r="L157" s="81" t="s">
        <v>17</v>
      </c>
    </row>
    <row r="158" spans="1:12" ht="108" outlineLevel="1" x14ac:dyDescent="0.25">
      <c r="A158" s="59"/>
      <c r="B158" s="68">
        <v>2</v>
      </c>
      <c r="C158" s="80" t="s">
        <v>2272</v>
      </c>
      <c r="D158" s="80" t="s">
        <v>2272</v>
      </c>
      <c r="E158" s="80" t="s">
        <v>2272</v>
      </c>
      <c r="F158" s="80" t="s">
        <v>2267</v>
      </c>
      <c r="G158" s="80" t="s">
        <v>2268</v>
      </c>
      <c r="H158" s="80" t="s">
        <v>2269</v>
      </c>
      <c r="I158" s="62" t="s">
        <v>25</v>
      </c>
      <c r="J158" s="60" t="s">
        <v>18</v>
      </c>
      <c r="K158" s="79" t="s">
        <v>2273</v>
      </c>
      <c r="L158" s="81" t="s">
        <v>17</v>
      </c>
    </row>
    <row r="159" spans="1:12" ht="48" outlineLevel="1" x14ac:dyDescent="0.25">
      <c r="A159" s="59"/>
      <c r="B159" s="68">
        <v>3</v>
      </c>
      <c r="C159" s="80" t="s">
        <v>2274</v>
      </c>
      <c r="D159" s="80" t="s">
        <v>2274</v>
      </c>
      <c r="E159" s="80" t="s">
        <v>2274</v>
      </c>
      <c r="F159" s="80" t="s">
        <v>30</v>
      </c>
      <c r="G159" s="80" t="s">
        <v>2269</v>
      </c>
      <c r="H159" s="80" t="s">
        <v>1230</v>
      </c>
      <c r="I159" s="62" t="s">
        <v>25</v>
      </c>
      <c r="J159" s="60" t="s">
        <v>18</v>
      </c>
      <c r="K159" s="79" t="s">
        <v>977</v>
      </c>
      <c r="L159" s="81" t="s">
        <v>17</v>
      </c>
    </row>
    <row r="160" spans="1:12" ht="48" outlineLevel="1" x14ac:dyDescent="0.25">
      <c r="A160" s="59"/>
      <c r="B160" s="68">
        <v>4</v>
      </c>
      <c r="C160" s="80" t="s">
        <v>2275</v>
      </c>
      <c r="D160" s="80" t="s">
        <v>2275</v>
      </c>
      <c r="E160" s="80" t="s">
        <v>2275</v>
      </c>
      <c r="F160" s="80" t="s">
        <v>1375</v>
      </c>
      <c r="G160" s="80" t="s">
        <v>2269</v>
      </c>
      <c r="H160" s="80" t="s">
        <v>1016</v>
      </c>
      <c r="I160" s="62" t="s">
        <v>25</v>
      </c>
      <c r="J160" s="60" t="s">
        <v>658</v>
      </c>
      <c r="K160" s="28" t="s">
        <v>1568</v>
      </c>
      <c r="L160" s="81"/>
    </row>
    <row r="161" spans="1:12" ht="48" outlineLevel="1" x14ac:dyDescent="0.25">
      <c r="A161" s="59"/>
      <c r="B161" s="68">
        <v>5</v>
      </c>
      <c r="C161" s="80" t="s">
        <v>2276</v>
      </c>
      <c r="D161" s="80" t="s">
        <v>2276</v>
      </c>
      <c r="E161" s="80" t="s">
        <v>2276</v>
      </c>
      <c r="F161" s="80" t="s">
        <v>1375</v>
      </c>
      <c r="G161" s="80" t="s">
        <v>2269</v>
      </c>
      <c r="H161" s="80" t="s">
        <v>1671</v>
      </c>
      <c r="I161" s="62" t="s">
        <v>25</v>
      </c>
      <c r="J161" s="60" t="s">
        <v>658</v>
      </c>
      <c r="K161" s="28" t="s">
        <v>1568</v>
      </c>
      <c r="L161" s="81" t="s">
        <v>17</v>
      </c>
    </row>
    <row r="162" spans="1:12" ht="48" outlineLevel="1" x14ac:dyDescent="0.25">
      <c r="A162" s="59"/>
      <c r="B162" s="68">
        <v>6</v>
      </c>
      <c r="C162" s="80" t="s">
        <v>2277</v>
      </c>
      <c r="D162" s="80" t="s">
        <v>2277</v>
      </c>
      <c r="E162" s="80" t="s">
        <v>2277</v>
      </c>
      <c r="F162" s="80" t="s">
        <v>1375</v>
      </c>
      <c r="G162" s="80" t="s">
        <v>1671</v>
      </c>
      <c r="H162" s="80" t="s">
        <v>2269</v>
      </c>
      <c r="I162" s="62" t="s">
        <v>25</v>
      </c>
      <c r="J162" s="60" t="s">
        <v>24</v>
      </c>
      <c r="K162" s="28" t="s">
        <v>1568</v>
      </c>
      <c r="L162" s="81" t="s">
        <v>17</v>
      </c>
    </row>
    <row r="163" spans="1:12" ht="48" outlineLevel="1" x14ac:dyDescent="0.25">
      <c r="A163" s="59"/>
      <c r="B163" s="68">
        <v>7</v>
      </c>
      <c r="C163" s="80" t="s">
        <v>2150</v>
      </c>
      <c r="D163" s="80" t="s">
        <v>2278</v>
      </c>
      <c r="E163" s="80" t="s">
        <v>2278</v>
      </c>
      <c r="F163" s="80" t="s">
        <v>1375</v>
      </c>
      <c r="G163" s="80" t="s">
        <v>1671</v>
      </c>
      <c r="H163" s="80" t="s">
        <v>2269</v>
      </c>
      <c r="I163" s="62" t="s">
        <v>25</v>
      </c>
      <c r="J163" s="60" t="s">
        <v>24</v>
      </c>
      <c r="K163" s="28" t="s">
        <v>1568</v>
      </c>
      <c r="L163" s="81"/>
    </row>
    <row r="164" spans="1:12" ht="48" outlineLevel="1" x14ac:dyDescent="0.25">
      <c r="A164" s="59"/>
      <c r="B164" s="68">
        <v>8</v>
      </c>
      <c r="C164" s="80" t="s">
        <v>2279</v>
      </c>
      <c r="D164" s="80" t="s">
        <v>2279</v>
      </c>
      <c r="E164" s="80" t="s">
        <v>2279</v>
      </c>
      <c r="F164" s="80" t="s">
        <v>1998</v>
      </c>
      <c r="G164" s="80" t="s">
        <v>2269</v>
      </c>
      <c r="H164" s="80" t="s">
        <v>1230</v>
      </c>
      <c r="I164" s="62" t="s">
        <v>25</v>
      </c>
      <c r="J164" s="60" t="s">
        <v>24</v>
      </c>
      <c r="K164" s="79" t="s">
        <v>1693</v>
      </c>
      <c r="L164" s="81" t="s">
        <v>17</v>
      </c>
    </row>
    <row r="165" spans="1:12" ht="48" outlineLevel="1" x14ac:dyDescent="0.25">
      <c r="A165" s="59"/>
      <c r="B165" s="68">
        <v>10</v>
      </c>
      <c r="C165" s="80" t="s">
        <v>2280</v>
      </c>
      <c r="D165" s="80" t="s">
        <v>2280</v>
      </c>
      <c r="E165" s="80" t="s">
        <v>2280</v>
      </c>
      <c r="F165" s="80" t="s">
        <v>2281</v>
      </c>
      <c r="G165" s="80" t="s">
        <v>1230</v>
      </c>
      <c r="H165" s="80" t="s">
        <v>2269</v>
      </c>
      <c r="I165" s="62" t="s">
        <v>25</v>
      </c>
      <c r="J165" s="60" t="s">
        <v>24</v>
      </c>
      <c r="K165" s="28" t="s">
        <v>1568</v>
      </c>
      <c r="L165" s="81" t="s">
        <v>17</v>
      </c>
    </row>
    <row r="166" spans="1:12" ht="48" outlineLevel="1" x14ac:dyDescent="0.25">
      <c r="A166" s="59"/>
      <c r="B166" s="68">
        <v>11</v>
      </c>
      <c r="C166" s="80" t="s">
        <v>2282</v>
      </c>
      <c r="D166" s="80" t="s">
        <v>2282</v>
      </c>
      <c r="E166" s="80" t="s">
        <v>2282</v>
      </c>
      <c r="F166" s="80" t="s">
        <v>1998</v>
      </c>
      <c r="G166" s="80" t="s">
        <v>2269</v>
      </c>
      <c r="H166" s="80" t="s">
        <v>1230</v>
      </c>
      <c r="I166" s="62" t="s">
        <v>25</v>
      </c>
      <c r="J166" s="60" t="s">
        <v>2283</v>
      </c>
      <c r="K166" s="79" t="s">
        <v>977</v>
      </c>
      <c r="L166" s="81" t="s">
        <v>17</v>
      </c>
    </row>
    <row r="167" spans="1:12" ht="48" outlineLevel="1" x14ac:dyDescent="0.25">
      <c r="A167" s="59"/>
      <c r="B167" s="68">
        <v>12</v>
      </c>
      <c r="C167" s="80" t="s">
        <v>2284</v>
      </c>
      <c r="D167" s="80" t="s">
        <v>2284</v>
      </c>
      <c r="E167" s="80" t="s">
        <v>2284</v>
      </c>
      <c r="F167" s="80" t="s">
        <v>1375</v>
      </c>
      <c r="G167" s="80" t="s">
        <v>286</v>
      </c>
      <c r="H167" s="80" t="s">
        <v>2269</v>
      </c>
      <c r="I167" s="62" t="s">
        <v>25</v>
      </c>
      <c r="J167" s="60" t="s">
        <v>658</v>
      </c>
      <c r="K167" s="28" t="s">
        <v>2285</v>
      </c>
      <c r="L167" s="81" t="s">
        <v>17</v>
      </c>
    </row>
    <row r="168" spans="1:12" ht="60" outlineLevel="1" x14ac:dyDescent="0.25">
      <c r="A168" s="59"/>
      <c r="B168" s="68">
        <v>15</v>
      </c>
      <c r="C168" s="80" t="s">
        <v>2286</v>
      </c>
      <c r="D168" s="80" t="s">
        <v>2286</v>
      </c>
      <c r="E168" s="80" t="s">
        <v>2286</v>
      </c>
      <c r="F168" s="80" t="s">
        <v>1998</v>
      </c>
      <c r="G168" s="80" t="s">
        <v>2269</v>
      </c>
      <c r="H168" s="80" t="s">
        <v>1230</v>
      </c>
      <c r="I168" s="62" t="s">
        <v>25</v>
      </c>
      <c r="J168" s="60" t="s">
        <v>24</v>
      </c>
      <c r="K168" s="79" t="s">
        <v>2287</v>
      </c>
      <c r="L168" s="81" t="s">
        <v>17</v>
      </c>
    </row>
    <row r="169" spans="1:12" ht="24" x14ac:dyDescent="0.25">
      <c r="A169" s="59"/>
      <c r="B169" s="169" t="s">
        <v>1579</v>
      </c>
      <c r="C169" s="147" t="s">
        <v>1570</v>
      </c>
      <c r="D169" s="148"/>
      <c r="E169" s="149"/>
      <c r="F169" s="131"/>
      <c r="G169" s="150"/>
      <c r="H169" s="151"/>
      <c r="I169" s="149"/>
      <c r="J169" s="132"/>
      <c r="K169" s="144"/>
      <c r="L169" s="166"/>
    </row>
    <row r="170" spans="1:12" ht="24" outlineLevel="1" x14ac:dyDescent="0.25">
      <c r="A170" s="59"/>
      <c r="B170" s="25">
        <v>1</v>
      </c>
      <c r="C170" s="26" t="s">
        <v>796</v>
      </c>
      <c r="D170" s="29" t="s">
        <v>17</v>
      </c>
      <c r="E170" s="27" t="s">
        <v>817</v>
      </c>
      <c r="F170" s="26" t="s">
        <v>29</v>
      </c>
      <c r="G170" s="41" t="s">
        <v>1123</v>
      </c>
      <c r="H170" s="41" t="s">
        <v>809</v>
      </c>
      <c r="I170" s="27" t="s">
        <v>25</v>
      </c>
      <c r="J170" s="28" t="s">
        <v>658</v>
      </c>
      <c r="K170" s="79" t="s">
        <v>1571</v>
      </c>
      <c r="L170" s="113" t="s">
        <v>17</v>
      </c>
    </row>
    <row r="171" spans="1:12" ht="36" outlineLevel="1" x14ac:dyDescent="0.25">
      <c r="A171" s="59"/>
      <c r="B171" s="25">
        <v>3</v>
      </c>
      <c r="C171" s="26" t="s">
        <v>763</v>
      </c>
      <c r="D171" s="29" t="s">
        <v>17</v>
      </c>
      <c r="E171" s="27" t="s">
        <v>817</v>
      </c>
      <c r="F171" s="26" t="s">
        <v>30</v>
      </c>
      <c r="G171" s="41" t="s">
        <v>809</v>
      </c>
      <c r="H171" s="41" t="s">
        <v>1123</v>
      </c>
      <c r="I171" s="27" t="s">
        <v>25</v>
      </c>
      <c r="J171" s="28" t="s">
        <v>24</v>
      </c>
      <c r="K171" s="28" t="s">
        <v>281</v>
      </c>
      <c r="L171" s="113" t="s">
        <v>17</v>
      </c>
    </row>
    <row r="172" spans="1:12" ht="108" outlineLevel="1" x14ac:dyDescent="0.25">
      <c r="A172" s="59"/>
      <c r="B172" s="25">
        <v>6</v>
      </c>
      <c r="C172" s="62" t="s">
        <v>1554</v>
      </c>
      <c r="D172" s="27" t="s">
        <v>1572</v>
      </c>
      <c r="E172" s="27" t="s">
        <v>1573</v>
      </c>
      <c r="F172" s="80" t="s">
        <v>31</v>
      </c>
      <c r="G172" s="41" t="s">
        <v>1123</v>
      </c>
      <c r="H172" s="61" t="s">
        <v>35</v>
      </c>
      <c r="I172" s="26" t="s">
        <v>25</v>
      </c>
      <c r="J172" s="106" t="s">
        <v>18</v>
      </c>
      <c r="K172" s="28" t="s">
        <v>1574</v>
      </c>
      <c r="L172" s="113" t="s">
        <v>17</v>
      </c>
    </row>
    <row r="173" spans="1:12" ht="36" outlineLevel="1" x14ac:dyDescent="0.25">
      <c r="A173" s="59"/>
      <c r="B173" s="25">
        <v>8</v>
      </c>
      <c r="C173" s="62" t="s">
        <v>1575</v>
      </c>
      <c r="D173" s="27"/>
      <c r="E173" s="27" t="s">
        <v>751</v>
      </c>
      <c r="F173" s="26" t="s">
        <v>30</v>
      </c>
      <c r="G173" s="26" t="s">
        <v>42</v>
      </c>
      <c r="H173" s="41" t="s">
        <v>1123</v>
      </c>
      <c r="I173" s="26" t="s">
        <v>25</v>
      </c>
      <c r="J173" s="106" t="s">
        <v>24</v>
      </c>
      <c r="K173" s="28" t="s">
        <v>281</v>
      </c>
      <c r="L173" s="113" t="s">
        <v>17</v>
      </c>
    </row>
    <row r="174" spans="1:12" ht="72" outlineLevel="1" x14ac:dyDescent="0.25">
      <c r="A174" s="59"/>
      <c r="B174" s="25">
        <v>9</v>
      </c>
      <c r="C174" s="62" t="s">
        <v>1560</v>
      </c>
      <c r="D174" s="27" t="s">
        <v>17</v>
      </c>
      <c r="E174" s="27" t="s">
        <v>17</v>
      </c>
      <c r="F174" s="80" t="s">
        <v>29</v>
      </c>
      <c r="G174" s="41" t="s">
        <v>1576</v>
      </c>
      <c r="H174" s="61" t="s">
        <v>42</v>
      </c>
      <c r="I174" s="26" t="s">
        <v>6</v>
      </c>
      <c r="J174" s="106" t="s">
        <v>17</v>
      </c>
      <c r="K174" s="28" t="s">
        <v>17</v>
      </c>
      <c r="L174" s="113" t="s">
        <v>1577</v>
      </c>
    </row>
    <row r="175" spans="1:12" ht="48.75" outlineLevel="1" thickBot="1" x14ac:dyDescent="0.3">
      <c r="A175" s="59"/>
      <c r="B175" s="58">
        <v>10</v>
      </c>
      <c r="C175" s="67" t="s">
        <v>1578</v>
      </c>
      <c r="D175" s="56" t="s">
        <v>17</v>
      </c>
      <c r="E175" s="30" t="s">
        <v>17</v>
      </c>
      <c r="F175" s="67" t="s">
        <v>280</v>
      </c>
      <c r="G175" s="57" t="s">
        <v>42</v>
      </c>
      <c r="H175" s="57" t="s">
        <v>42</v>
      </c>
      <c r="I175" s="66" t="s">
        <v>25</v>
      </c>
      <c r="J175" s="97" t="s">
        <v>18</v>
      </c>
      <c r="K175" s="56" t="s">
        <v>681</v>
      </c>
      <c r="L175" s="65" t="s">
        <v>17</v>
      </c>
    </row>
    <row r="176" spans="1:12" x14ac:dyDescent="0.25">
      <c r="B176" s="3"/>
      <c r="C176" s="63"/>
      <c r="D176" s="73"/>
      <c r="E176" s="53"/>
      <c r="F176" s="72"/>
      <c r="G176" s="52"/>
      <c r="H176" s="52"/>
      <c r="I176" s="53"/>
      <c r="J176" s="119"/>
      <c r="K176" s="4"/>
      <c r="L176" s="2"/>
    </row>
    <row r="177" spans="2:12" x14ac:dyDescent="0.25">
      <c r="B177" s="3"/>
      <c r="C177" s="63"/>
      <c r="D177" s="73"/>
      <c r="E177" s="53"/>
      <c r="F177" s="72"/>
      <c r="G177" s="52"/>
      <c r="H177" s="52"/>
      <c r="I177" s="53"/>
      <c r="J177" s="119"/>
      <c r="K177" s="4"/>
      <c r="L177" s="2"/>
    </row>
    <row r="178" spans="2:12" x14ac:dyDescent="0.25">
      <c r="B178" s="2"/>
      <c r="C178" s="52"/>
      <c r="D178" s="53"/>
      <c r="E178" s="53"/>
      <c r="F178" s="72"/>
      <c r="G178" s="52"/>
      <c r="H178" s="52"/>
      <c r="I178" s="53"/>
      <c r="J178" s="119"/>
      <c r="K178" s="119"/>
      <c r="L178" s="4"/>
    </row>
    <row r="179" spans="2:12" x14ac:dyDescent="0.25">
      <c r="B179" s="2"/>
      <c r="C179" s="52"/>
      <c r="D179" s="53"/>
      <c r="E179" s="53"/>
      <c r="F179" s="72"/>
      <c r="G179" s="52"/>
      <c r="H179" s="52"/>
      <c r="I179" s="53"/>
      <c r="J179" s="119"/>
      <c r="K179" s="119"/>
      <c r="L179" s="4"/>
    </row>
    <row r="180" spans="2:12" x14ac:dyDescent="0.25">
      <c r="B180" s="3"/>
      <c r="C180" s="63"/>
      <c r="D180" s="73"/>
      <c r="E180" s="53"/>
      <c r="F180" s="72"/>
      <c r="G180" s="52"/>
      <c r="H180" s="52"/>
      <c r="I180" s="53"/>
      <c r="J180" s="119"/>
      <c r="K180" s="4"/>
      <c r="L180" s="2"/>
    </row>
    <row r="181" spans="2:12" x14ac:dyDescent="0.25">
      <c r="B181" s="2"/>
      <c r="C181" s="52"/>
      <c r="D181" s="53"/>
      <c r="E181" s="53"/>
      <c r="F181" s="72"/>
      <c r="G181" s="52"/>
      <c r="H181" s="52"/>
      <c r="I181" s="53"/>
      <c r="J181" s="119"/>
      <c r="K181" s="119"/>
      <c r="L181" s="2"/>
    </row>
    <row r="182" spans="2:12" x14ac:dyDescent="0.25">
      <c r="B182" s="3"/>
      <c r="C182" s="63"/>
      <c r="D182" s="73"/>
      <c r="E182" s="53"/>
      <c r="F182" s="72"/>
      <c r="G182" s="52"/>
      <c r="H182" s="52"/>
      <c r="I182" s="53"/>
      <c r="J182" s="119"/>
      <c r="K182" s="4"/>
      <c r="L182" s="2"/>
    </row>
    <row r="183" spans="2:12" x14ac:dyDescent="0.25">
      <c r="B183" s="2"/>
      <c r="C183" s="52"/>
      <c r="D183" s="53"/>
      <c r="E183" s="53"/>
      <c r="F183" s="72"/>
      <c r="G183" s="52"/>
      <c r="H183" s="52"/>
      <c r="I183" s="53"/>
      <c r="J183" s="119"/>
      <c r="K183" s="4"/>
      <c r="L183" s="118"/>
    </row>
    <row r="184" spans="2:12" x14ac:dyDescent="0.25">
      <c r="B184" s="3"/>
      <c r="C184" s="63"/>
      <c r="D184" s="73"/>
      <c r="E184" s="53"/>
      <c r="F184" s="72"/>
      <c r="G184" s="52"/>
      <c r="H184" s="52"/>
      <c r="I184" s="53"/>
      <c r="J184" s="119"/>
      <c r="K184" s="4"/>
      <c r="L184" s="2"/>
    </row>
    <row r="185" spans="2:12" x14ac:dyDescent="0.25">
      <c r="B185" s="2"/>
      <c r="C185" s="52"/>
      <c r="D185" s="53"/>
      <c r="E185" s="53"/>
      <c r="F185" s="72"/>
      <c r="G185" s="52"/>
      <c r="H185" s="52"/>
      <c r="I185" s="53"/>
      <c r="J185" s="119"/>
      <c r="K185" s="4"/>
      <c r="L185" s="118"/>
    </row>
    <row r="186" spans="2:12" x14ac:dyDescent="0.25">
      <c r="B186" s="2"/>
      <c r="C186" s="52"/>
      <c r="D186" s="53"/>
      <c r="E186" s="53"/>
      <c r="F186" s="72"/>
      <c r="G186" s="52"/>
      <c r="H186" s="52"/>
      <c r="I186" s="53"/>
      <c r="J186" s="119"/>
      <c r="K186" s="4"/>
      <c r="L186" s="118"/>
    </row>
    <row r="187" spans="2:12" x14ac:dyDescent="0.25">
      <c r="B187" s="2"/>
      <c r="C187" s="52"/>
      <c r="D187" s="53"/>
      <c r="E187" s="53"/>
      <c r="F187" s="72"/>
      <c r="G187" s="52"/>
      <c r="H187" s="52"/>
      <c r="I187" s="53"/>
      <c r="J187" s="119"/>
      <c r="K187" s="4"/>
      <c r="L187" s="118"/>
    </row>
    <row r="188" spans="2:12" x14ac:dyDescent="0.25">
      <c r="B188" s="2"/>
      <c r="C188" s="52"/>
      <c r="D188" s="53"/>
      <c r="E188" s="53"/>
      <c r="F188" s="72"/>
      <c r="G188" s="52"/>
      <c r="H188" s="52"/>
      <c r="I188" s="53"/>
      <c r="J188" s="119"/>
      <c r="K188" s="4"/>
      <c r="L188" s="4"/>
    </row>
    <row r="189" spans="2:12" x14ac:dyDescent="0.25">
      <c r="B189" s="2"/>
      <c r="C189" s="52"/>
      <c r="D189" s="53"/>
      <c r="E189" s="53"/>
      <c r="F189" s="72"/>
      <c r="G189" s="52"/>
      <c r="H189" s="52"/>
      <c r="I189" s="53"/>
      <c r="J189" s="119"/>
      <c r="K189" s="4"/>
      <c r="L189" s="4"/>
    </row>
    <row r="190" spans="2:12" x14ac:dyDescent="0.25">
      <c r="B190" s="3"/>
      <c r="C190" s="63"/>
      <c r="D190" s="73"/>
      <c r="E190" s="53"/>
      <c r="F190" s="72"/>
      <c r="G190" s="52"/>
      <c r="H190" s="52"/>
      <c r="I190" s="53"/>
      <c r="J190" s="119"/>
      <c r="K190" s="4"/>
      <c r="L190" s="2"/>
    </row>
    <row r="191" spans="2:12" x14ac:dyDescent="0.25">
      <c r="B191" s="2"/>
      <c r="C191" s="52"/>
      <c r="D191" s="53"/>
      <c r="E191" s="53"/>
      <c r="F191" s="72"/>
      <c r="G191" s="52"/>
      <c r="H191" s="52"/>
      <c r="I191" s="53"/>
      <c r="J191" s="119"/>
      <c r="K191" s="119"/>
      <c r="L191" s="2"/>
    </row>
    <row r="192" spans="2:12" x14ac:dyDescent="0.25">
      <c r="B192" s="2"/>
      <c r="C192" s="52"/>
      <c r="D192" s="53"/>
      <c r="E192" s="53"/>
      <c r="F192" s="72"/>
      <c r="G192" s="52"/>
      <c r="H192" s="52"/>
      <c r="I192" s="53"/>
      <c r="J192" s="119"/>
      <c r="K192" s="4"/>
      <c r="L192" s="2"/>
    </row>
    <row r="193" spans="2:12" x14ac:dyDescent="0.25">
      <c r="B193" s="2"/>
      <c r="C193" s="52"/>
      <c r="D193" s="53"/>
      <c r="E193" s="53"/>
      <c r="F193" s="72"/>
      <c r="G193" s="52"/>
      <c r="H193" s="52"/>
      <c r="I193" s="53"/>
      <c r="J193" s="119"/>
      <c r="K193" s="4"/>
      <c r="L193" s="2"/>
    </row>
    <row r="194" spans="2:12" x14ac:dyDescent="0.25">
      <c r="B194" s="2"/>
      <c r="C194" s="52"/>
      <c r="D194" s="53"/>
      <c r="E194" s="53"/>
      <c r="F194" s="72"/>
      <c r="G194" s="52"/>
      <c r="H194" s="52"/>
      <c r="I194" s="53"/>
      <c r="J194" s="119"/>
      <c r="K194" s="4"/>
      <c r="L194" s="2"/>
    </row>
    <row r="195" spans="2:12" x14ac:dyDescent="0.25">
      <c r="B195" s="5"/>
      <c r="C195" s="64"/>
      <c r="D195" s="74"/>
      <c r="E195" s="53"/>
      <c r="F195" s="72"/>
      <c r="G195" s="52"/>
      <c r="H195" s="52"/>
      <c r="I195" s="53"/>
      <c r="J195" s="119"/>
      <c r="K195" s="4"/>
      <c r="L195" s="2"/>
    </row>
    <row r="196" spans="2:12" x14ac:dyDescent="0.25">
      <c r="B196" s="3"/>
      <c r="C196" s="63"/>
      <c r="D196" s="73"/>
      <c r="E196" s="53"/>
      <c r="F196" s="72"/>
      <c r="G196" s="52"/>
      <c r="H196" s="52"/>
      <c r="I196" s="53"/>
      <c r="J196" s="119"/>
      <c r="K196" s="4"/>
      <c r="L196" s="2"/>
    </row>
    <row r="197" spans="2:12" x14ac:dyDescent="0.25">
      <c r="B197" s="2"/>
      <c r="C197" s="52"/>
      <c r="D197" s="53"/>
      <c r="E197" s="53"/>
      <c r="F197" s="72"/>
      <c r="G197" s="52"/>
      <c r="H197" s="52"/>
      <c r="I197" s="53"/>
      <c r="J197" s="119"/>
      <c r="K197" s="4"/>
      <c r="L197" s="2"/>
    </row>
    <row r="198" spans="2:12" x14ac:dyDescent="0.25">
      <c r="B198" s="2"/>
      <c r="C198" s="52"/>
      <c r="D198" s="53"/>
      <c r="E198" s="53"/>
      <c r="F198" s="72"/>
      <c r="G198" s="52"/>
      <c r="H198" s="52"/>
      <c r="I198" s="53"/>
      <c r="J198" s="119"/>
      <c r="K198" s="4"/>
      <c r="L198" s="2"/>
    </row>
    <row r="199" spans="2:12" x14ac:dyDescent="0.25">
      <c r="B199" s="2"/>
      <c r="C199" s="52"/>
      <c r="D199" s="53"/>
      <c r="E199" s="53"/>
      <c r="F199" s="72"/>
      <c r="G199" s="52"/>
      <c r="H199" s="52"/>
      <c r="I199" s="53"/>
      <c r="J199" s="119"/>
      <c r="K199" s="4"/>
      <c r="L199" s="2"/>
    </row>
    <row r="200" spans="2:12" x14ac:dyDescent="0.25">
      <c r="B200" s="3"/>
      <c r="C200" s="63"/>
      <c r="D200" s="73"/>
      <c r="E200" s="53"/>
      <c r="F200" s="72"/>
      <c r="G200" s="52"/>
      <c r="H200" s="52"/>
      <c r="I200" s="53"/>
      <c r="J200" s="119"/>
      <c r="K200" s="4"/>
      <c r="L200" s="2"/>
    </row>
    <row r="201" spans="2:12" x14ac:dyDescent="0.25">
      <c r="B201" s="2"/>
      <c r="C201" s="52"/>
      <c r="D201" s="53"/>
      <c r="E201" s="53"/>
      <c r="F201" s="72"/>
      <c r="G201" s="52"/>
      <c r="H201" s="52"/>
      <c r="I201" s="53"/>
      <c r="J201" s="119"/>
      <c r="K201" s="4"/>
      <c r="L201" s="2"/>
    </row>
    <row r="202" spans="2:12" x14ac:dyDescent="0.25">
      <c r="B202" s="2"/>
      <c r="C202" s="52"/>
      <c r="D202" s="53"/>
      <c r="E202" s="53"/>
      <c r="F202" s="72"/>
      <c r="G202" s="52"/>
      <c r="H202" s="52"/>
      <c r="I202" s="53"/>
      <c r="J202" s="119"/>
      <c r="K202" s="4"/>
      <c r="L202" s="2"/>
    </row>
    <row r="203" spans="2:12" x14ac:dyDescent="0.25">
      <c r="B203" s="3"/>
      <c r="C203" s="63"/>
      <c r="D203" s="73"/>
      <c r="E203" s="53"/>
      <c r="F203" s="72"/>
      <c r="G203" s="52"/>
      <c r="H203" s="52"/>
      <c r="I203" s="53"/>
      <c r="J203" s="119"/>
      <c r="K203" s="4"/>
      <c r="L203" s="2"/>
    </row>
    <row r="204" spans="2:12" x14ac:dyDescent="0.25">
      <c r="B204" s="2"/>
      <c r="C204" s="52"/>
      <c r="D204" s="53"/>
      <c r="E204" s="53"/>
      <c r="F204" s="72"/>
      <c r="G204" s="52"/>
      <c r="H204" s="52"/>
      <c r="I204" s="53"/>
      <c r="J204" s="119"/>
      <c r="K204" s="4"/>
      <c r="L204" s="4"/>
    </row>
    <row r="205" spans="2:12" x14ac:dyDescent="0.25">
      <c r="B205" s="2"/>
      <c r="C205" s="52"/>
      <c r="D205" s="53"/>
      <c r="E205" s="53"/>
      <c r="F205" s="72"/>
      <c r="G205" s="52"/>
      <c r="H205" s="52"/>
      <c r="I205" s="53"/>
      <c r="J205" s="119"/>
      <c r="K205" s="4"/>
      <c r="L205" s="4"/>
    </row>
    <row r="206" spans="2:12" x14ac:dyDescent="0.25">
      <c r="B206" s="2"/>
      <c r="C206" s="52"/>
      <c r="D206" s="53"/>
      <c r="E206" s="53"/>
      <c r="F206" s="72"/>
      <c r="G206" s="52"/>
      <c r="H206" s="52"/>
      <c r="I206" s="53"/>
      <c r="J206" s="119"/>
      <c r="K206" s="4"/>
      <c r="L206" s="4"/>
    </row>
    <row r="207" spans="2:12" x14ac:dyDescent="0.25">
      <c r="B207" s="3"/>
      <c r="C207" s="63"/>
      <c r="D207" s="73"/>
      <c r="E207" s="53"/>
      <c r="F207" s="72"/>
      <c r="G207" s="52"/>
      <c r="H207" s="52"/>
      <c r="I207" s="53"/>
      <c r="J207" s="119"/>
      <c r="K207" s="4"/>
      <c r="L207" s="2"/>
    </row>
    <row r="208" spans="2:12" x14ac:dyDescent="0.25">
      <c r="B208" s="2"/>
      <c r="C208" s="52"/>
      <c r="D208" s="53"/>
      <c r="E208" s="53"/>
      <c r="F208" s="72"/>
      <c r="G208" s="52"/>
      <c r="H208" s="52"/>
      <c r="I208" s="53"/>
      <c r="J208" s="119"/>
      <c r="K208" s="4"/>
      <c r="L208" s="4"/>
    </row>
    <row r="209" spans="2:12" x14ac:dyDescent="0.25">
      <c r="B209" s="2"/>
      <c r="C209" s="52"/>
      <c r="D209" s="53"/>
      <c r="E209" s="53"/>
      <c r="F209" s="72"/>
      <c r="G209" s="52"/>
      <c r="H209" s="52"/>
      <c r="I209" s="53"/>
      <c r="J209" s="119"/>
      <c r="K209" s="4"/>
      <c r="L209" s="2"/>
    </row>
    <row r="210" spans="2:12" x14ac:dyDescent="0.25">
      <c r="B210" s="2"/>
      <c r="C210" s="52"/>
      <c r="D210" s="53"/>
      <c r="E210" s="53"/>
      <c r="F210" s="72"/>
      <c r="G210" s="52"/>
      <c r="H210" s="52"/>
      <c r="I210" s="53"/>
      <c r="J210" s="119"/>
      <c r="K210" s="4"/>
      <c r="L210" s="118"/>
    </row>
    <row r="211" spans="2:12" x14ac:dyDescent="0.25">
      <c r="B211" s="3"/>
      <c r="C211" s="63"/>
      <c r="D211" s="73"/>
      <c r="E211" s="53"/>
      <c r="F211" s="72"/>
      <c r="G211" s="52"/>
      <c r="H211" s="52"/>
      <c r="I211" s="53"/>
      <c r="J211" s="119"/>
      <c r="K211" s="4"/>
      <c r="L211" s="2"/>
    </row>
    <row r="212" spans="2:12" x14ac:dyDescent="0.25">
      <c r="B212" s="3"/>
      <c r="C212" s="63"/>
      <c r="D212" s="73"/>
      <c r="E212" s="53"/>
      <c r="F212" s="72"/>
      <c r="G212" s="52"/>
      <c r="H212" s="52"/>
      <c r="I212" s="53"/>
      <c r="J212" s="119"/>
      <c r="K212" s="4"/>
      <c r="L212" s="2"/>
    </row>
    <row r="213" spans="2:12" x14ac:dyDescent="0.25">
      <c r="B213" s="2"/>
      <c r="C213" s="52"/>
      <c r="D213" s="53"/>
      <c r="E213" s="53"/>
      <c r="F213" s="72"/>
      <c r="G213" s="52"/>
      <c r="H213" s="52"/>
      <c r="I213" s="53"/>
      <c r="J213" s="119"/>
      <c r="K213" s="4"/>
      <c r="L213" s="2"/>
    </row>
    <row r="214" spans="2:12" x14ac:dyDescent="0.25">
      <c r="B214" s="2"/>
      <c r="C214" s="52"/>
      <c r="D214" s="53"/>
      <c r="E214" s="53"/>
      <c r="F214" s="72"/>
      <c r="G214" s="52"/>
      <c r="H214" s="52"/>
      <c r="I214" s="53"/>
      <c r="J214" s="119"/>
      <c r="K214" s="4"/>
      <c r="L214" s="2"/>
    </row>
    <row r="215" spans="2:12" x14ac:dyDescent="0.25">
      <c r="B215" s="2"/>
      <c r="C215" s="52"/>
      <c r="D215" s="53"/>
      <c r="E215" s="53"/>
      <c r="F215" s="72"/>
      <c r="G215" s="52"/>
      <c r="H215" s="52"/>
      <c r="I215" s="53"/>
      <c r="J215" s="119"/>
      <c r="K215" s="4"/>
      <c r="L215" s="2"/>
    </row>
    <row r="216" spans="2:12" x14ac:dyDescent="0.25">
      <c r="B216" s="2"/>
      <c r="C216" s="52"/>
      <c r="D216" s="53"/>
      <c r="E216" s="53"/>
      <c r="F216" s="72"/>
      <c r="G216" s="52"/>
      <c r="H216" s="52"/>
      <c r="I216" s="53"/>
      <c r="J216" s="119"/>
      <c r="K216" s="4"/>
      <c r="L216" s="2"/>
    </row>
    <row r="217" spans="2:12" x14ac:dyDescent="0.25">
      <c r="B217" s="2"/>
      <c r="C217" s="52"/>
      <c r="D217" s="53"/>
      <c r="E217" s="53"/>
      <c r="F217" s="72"/>
      <c r="G217" s="52"/>
      <c r="H217" s="52"/>
      <c r="I217" s="53"/>
      <c r="J217" s="119"/>
      <c r="K217" s="4"/>
      <c r="L217" s="2"/>
    </row>
    <row r="218" spans="2:12" x14ac:dyDescent="0.25">
      <c r="B218" s="2"/>
      <c r="C218" s="52"/>
      <c r="D218" s="53"/>
      <c r="E218" s="53"/>
      <c r="F218" s="72"/>
      <c r="G218" s="52"/>
      <c r="H218" s="52"/>
      <c r="I218" s="53"/>
      <c r="J218" s="119"/>
      <c r="K218" s="4"/>
      <c r="L218" s="2"/>
    </row>
    <row r="219" spans="2:12" x14ac:dyDescent="0.25">
      <c r="B219" s="2"/>
      <c r="C219" s="52"/>
      <c r="D219" s="53"/>
      <c r="E219" s="53"/>
      <c r="F219" s="72"/>
      <c r="G219" s="52"/>
      <c r="H219" s="52"/>
      <c r="I219" s="53"/>
      <c r="J219" s="119"/>
      <c r="K219" s="4"/>
      <c r="L219" s="2"/>
    </row>
    <row r="220" spans="2:12" x14ac:dyDescent="0.25">
      <c r="B220" s="2"/>
      <c r="C220" s="52"/>
      <c r="D220" s="53"/>
      <c r="E220" s="53"/>
      <c r="F220" s="72"/>
      <c r="G220" s="52"/>
      <c r="H220" s="52"/>
      <c r="I220" s="53"/>
      <c r="J220" s="119"/>
      <c r="K220" s="4"/>
      <c r="L220" s="2"/>
    </row>
    <row r="221" spans="2:12" x14ac:dyDescent="0.25">
      <c r="B221" s="2"/>
      <c r="C221" s="52"/>
      <c r="D221" s="53"/>
      <c r="E221" s="53"/>
      <c r="F221" s="72"/>
      <c r="G221" s="52"/>
      <c r="H221" s="52"/>
      <c r="I221" s="53"/>
      <c r="J221" s="119"/>
      <c r="K221" s="4"/>
      <c r="L221" s="2"/>
    </row>
    <row r="222" spans="2:12" x14ac:dyDescent="0.25">
      <c r="B222" s="2"/>
      <c r="C222" s="52"/>
      <c r="D222" s="53"/>
      <c r="E222" s="53"/>
      <c r="F222" s="72"/>
      <c r="G222" s="52"/>
      <c r="H222" s="52"/>
      <c r="I222" s="53"/>
      <c r="J222" s="119"/>
      <c r="K222" s="4"/>
      <c r="L222" s="2"/>
    </row>
    <row r="223" spans="2:12" x14ac:dyDescent="0.25">
      <c r="B223" s="2"/>
      <c r="C223" s="52"/>
      <c r="D223" s="53"/>
      <c r="E223" s="53"/>
      <c r="F223" s="72"/>
      <c r="G223" s="52"/>
      <c r="H223" s="52"/>
      <c r="I223" s="53"/>
      <c r="J223" s="119"/>
      <c r="K223" s="4"/>
      <c r="L223" s="2"/>
    </row>
    <row r="224" spans="2:12" x14ac:dyDescent="0.25">
      <c r="B224" s="2"/>
      <c r="C224" s="52"/>
      <c r="D224" s="53"/>
      <c r="E224" s="53"/>
      <c r="F224" s="72"/>
      <c r="G224" s="52"/>
      <c r="H224" s="52"/>
      <c r="I224" s="53"/>
      <c r="J224" s="119"/>
      <c r="K224" s="4"/>
      <c r="L224" s="2"/>
    </row>
    <row r="225" spans="2:12" x14ac:dyDescent="0.25">
      <c r="B225" s="2"/>
      <c r="C225" s="52"/>
      <c r="D225" s="53"/>
      <c r="E225" s="53"/>
      <c r="F225" s="72"/>
      <c r="G225" s="52"/>
      <c r="H225" s="52"/>
      <c r="I225" s="53"/>
      <c r="J225" s="119"/>
      <c r="K225" s="4"/>
      <c r="L225" s="2"/>
    </row>
    <row r="226" spans="2:12" x14ac:dyDescent="0.25">
      <c r="B226" s="2"/>
      <c r="C226" s="52"/>
      <c r="D226" s="53"/>
      <c r="E226" s="53"/>
      <c r="F226" s="72"/>
      <c r="G226" s="52"/>
      <c r="H226" s="52"/>
      <c r="I226" s="53"/>
      <c r="J226" s="119"/>
      <c r="K226" s="4"/>
      <c r="L226" s="2"/>
    </row>
    <row r="227" spans="2:12" x14ac:dyDescent="0.25">
      <c r="B227" s="2"/>
      <c r="C227" s="52"/>
      <c r="D227" s="53"/>
      <c r="E227" s="53"/>
      <c r="F227" s="72"/>
      <c r="G227" s="52"/>
      <c r="H227" s="52"/>
      <c r="I227" s="53"/>
      <c r="J227" s="119"/>
      <c r="K227" s="4"/>
      <c r="L227" s="2"/>
    </row>
    <row r="228" spans="2:12" x14ac:dyDescent="0.25">
      <c r="B228" s="2"/>
      <c r="C228" s="52"/>
      <c r="D228" s="53"/>
      <c r="E228" s="53"/>
      <c r="F228" s="72"/>
      <c r="G228" s="52"/>
      <c r="H228" s="52"/>
      <c r="I228" s="53"/>
      <c r="J228" s="119"/>
      <c r="K228" s="4"/>
      <c r="L228" s="2"/>
    </row>
    <row r="229" spans="2:12" x14ac:dyDescent="0.25">
      <c r="B229" s="2"/>
      <c r="C229" s="52"/>
      <c r="D229" s="53"/>
      <c r="E229" s="53"/>
      <c r="F229" s="72"/>
      <c r="G229" s="52"/>
      <c r="H229" s="52"/>
      <c r="I229" s="53"/>
      <c r="J229" s="119"/>
      <c r="K229" s="4"/>
      <c r="L229" s="2"/>
    </row>
    <row r="230" spans="2:12" x14ac:dyDescent="0.25">
      <c r="B230" s="2"/>
      <c r="C230" s="52"/>
      <c r="D230" s="53"/>
      <c r="E230" s="53"/>
      <c r="F230" s="72"/>
      <c r="G230" s="52"/>
      <c r="H230" s="52"/>
      <c r="I230" s="53"/>
      <c r="J230" s="119"/>
      <c r="K230" s="4"/>
      <c r="L230" s="2"/>
    </row>
    <row r="231" spans="2:12" x14ac:dyDescent="0.25">
      <c r="B231" s="2"/>
      <c r="C231" s="52"/>
      <c r="D231" s="53"/>
      <c r="E231" s="53"/>
      <c r="F231" s="72"/>
      <c r="G231" s="52"/>
      <c r="H231" s="52"/>
      <c r="I231" s="53"/>
      <c r="J231" s="119"/>
      <c r="K231" s="4"/>
      <c r="L231" s="2"/>
    </row>
    <row r="232" spans="2:12" x14ac:dyDescent="0.25">
      <c r="B232" s="2"/>
      <c r="C232" s="52"/>
      <c r="D232" s="53"/>
      <c r="E232" s="53"/>
      <c r="F232" s="72"/>
      <c r="G232" s="52"/>
      <c r="H232" s="52"/>
      <c r="I232" s="53"/>
      <c r="J232" s="119"/>
      <c r="K232" s="4"/>
      <c r="L232" s="2"/>
    </row>
    <row r="233" spans="2:12" x14ac:dyDescent="0.25">
      <c r="B233" s="2"/>
      <c r="C233" s="52"/>
      <c r="D233" s="53"/>
      <c r="E233" s="53"/>
      <c r="F233" s="72"/>
      <c r="G233" s="52"/>
      <c r="H233" s="52"/>
      <c r="I233" s="53"/>
      <c r="J233" s="119"/>
      <c r="K233" s="4"/>
      <c r="L233" s="2"/>
    </row>
    <row r="234" spans="2:12" x14ac:dyDescent="0.25">
      <c r="B234" s="2"/>
      <c r="C234" s="52"/>
      <c r="D234" s="53"/>
      <c r="E234" s="53"/>
      <c r="F234" s="72"/>
      <c r="G234" s="52"/>
      <c r="H234" s="52"/>
      <c r="I234" s="53"/>
      <c r="J234" s="119"/>
      <c r="K234" s="4"/>
      <c r="L234" s="2"/>
    </row>
    <row r="235" spans="2:12" x14ac:dyDescent="0.25">
      <c r="B235" s="2"/>
      <c r="C235" s="52"/>
      <c r="D235" s="53"/>
      <c r="E235" s="53"/>
      <c r="F235" s="72"/>
      <c r="G235" s="52"/>
      <c r="H235" s="52"/>
      <c r="I235" s="53"/>
      <c r="J235" s="119"/>
      <c r="K235" s="4"/>
      <c r="L235" s="2"/>
    </row>
    <row r="236" spans="2:12" x14ac:dyDescent="0.25">
      <c r="B236" s="2"/>
      <c r="C236" s="52"/>
      <c r="D236" s="53"/>
      <c r="E236" s="53"/>
      <c r="F236" s="72"/>
      <c r="G236" s="52"/>
      <c r="H236" s="52"/>
      <c r="I236" s="53"/>
      <c r="J236" s="119"/>
      <c r="K236" s="4"/>
      <c r="L236" s="2"/>
    </row>
    <row r="237" spans="2:12" x14ac:dyDescent="0.25">
      <c r="B237" s="2"/>
      <c r="C237" s="52"/>
      <c r="D237" s="53"/>
      <c r="E237" s="53"/>
      <c r="F237" s="72"/>
      <c r="G237" s="52"/>
      <c r="H237" s="52"/>
      <c r="I237" s="53"/>
      <c r="J237" s="119"/>
      <c r="K237" s="4"/>
      <c r="L237" s="2"/>
    </row>
    <row r="238" spans="2:12" x14ac:dyDescent="0.25">
      <c r="B238" s="2"/>
      <c r="C238" s="52"/>
      <c r="D238" s="53"/>
      <c r="E238" s="53"/>
      <c r="F238" s="72"/>
      <c r="G238" s="52"/>
      <c r="H238" s="52"/>
      <c r="I238" s="53"/>
      <c r="J238" s="119"/>
      <c r="K238" s="4"/>
      <c r="L238" s="2"/>
    </row>
    <row r="239" spans="2:12" x14ac:dyDescent="0.25">
      <c r="B239" s="2"/>
      <c r="C239" s="52"/>
      <c r="D239" s="53"/>
      <c r="E239" s="53"/>
      <c r="F239" s="72"/>
      <c r="G239" s="52"/>
      <c r="H239" s="52"/>
      <c r="I239" s="53"/>
      <c r="J239" s="119"/>
      <c r="K239" s="4"/>
      <c r="L239" s="2"/>
    </row>
    <row r="240" spans="2:12" x14ac:dyDescent="0.25">
      <c r="B240" s="2"/>
      <c r="C240" s="52"/>
      <c r="D240" s="53"/>
      <c r="E240" s="53"/>
      <c r="F240" s="72"/>
      <c r="G240" s="52"/>
      <c r="H240" s="52"/>
      <c r="I240" s="53"/>
      <c r="J240" s="119"/>
      <c r="K240" s="4"/>
      <c r="L240" s="2"/>
    </row>
    <row r="241" spans="2:12" x14ac:dyDescent="0.25">
      <c r="B241" s="2"/>
      <c r="C241" s="52"/>
      <c r="D241" s="53"/>
      <c r="E241" s="53"/>
      <c r="F241" s="72"/>
      <c r="G241" s="52"/>
      <c r="H241" s="52"/>
      <c r="I241" s="53"/>
      <c r="J241" s="119"/>
      <c r="K241" s="4"/>
      <c r="L241" s="2"/>
    </row>
    <row r="242" spans="2:12" x14ac:dyDescent="0.25">
      <c r="B242" s="2"/>
      <c r="C242" s="52"/>
      <c r="D242" s="53"/>
      <c r="E242" s="53"/>
      <c r="F242" s="72"/>
      <c r="G242" s="52"/>
      <c r="H242" s="52"/>
      <c r="I242" s="53"/>
      <c r="J242" s="119"/>
      <c r="K242" s="4"/>
      <c r="L242" s="2"/>
    </row>
    <row r="243" spans="2:12" x14ac:dyDescent="0.25">
      <c r="B243" s="2"/>
      <c r="C243" s="52"/>
      <c r="D243" s="53"/>
      <c r="E243" s="53"/>
      <c r="F243" s="72"/>
      <c r="G243" s="52"/>
      <c r="H243" s="52"/>
      <c r="I243" s="53"/>
      <c r="J243" s="119"/>
      <c r="K243" s="4"/>
      <c r="L243" s="2"/>
    </row>
    <row r="244" spans="2:12" x14ac:dyDescent="0.25">
      <c r="B244" s="2"/>
      <c r="C244" s="52"/>
      <c r="D244" s="53"/>
      <c r="E244" s="53"/>
      <c r="F244" s="72"/>
      <c r="G244" s="52"/>
      <c r="H244" s="52"/>
      <c r="I244" s="53"/>
      <c r="J244" s="119"/>
      <c r="K244" s="4"/>
      <c r="L244" s="2"/>
    </row>
    <row r="245" spans="2:12" x14ac:dyDescent="0.25">
      <c r="B245" s="2"/>
      <c r="C245" s="52"/>
      <c r="D245" s="53"/>
      <c r="E245" s="53"/>
      <c r="F245" s="72"/>
      <c r="G245" s="52"/>
      <c r="H245" s="52"/>
      <c r="I245" s="53"/>
      <c r="J245" s="119"/>
      <c r="K245" s="4"/>
      <c r="L245" s="2"/>
    </row>
    <row r="246" spans="2:12" x14ac:dyDescent="0.25">
      <c r="B246" s="2"/>
      <c r="C246" s="52"/>
      <c r="D246" s="53"/>
      <c r="E246" s="53"/>
      <c r="F246" s="72"/>
      <c r="G246" s="52"/>
      <c r="H246" s="52"/>
      <c r="I246" s="53"/>
      <c r="J246" s="119"/>
      <c r="K246" s="4"/>
      <c r="L246" s="2"/>
    </row>
    <row r="247" spans="2:12" x14ac:dyDescent="0.25">
      <c r="B247" s="2"/>
      <c r="C247" s="52"/>
      <c r="D247" s="53"/>
      <c r="E247" s="53"/>
      <c r="F247" s="72"/>
      <c r="G247" s="52"/>
      <c r="H247" s="52"/>
      <c r="I247" s="53"/>
      <c r="J247" s="119"/>
      <c r="K247" s="4"/>
      <c r="L247" s="2"/>
    </row>
    <row r="248" spans="2:12" x14ac:dyDescent="0.25">
      <c r="B248" s="3"/>
      <c r="C248" s="63"/>
      <c r="D248" s="73"/>
      <c r="E248" s="53"/>
      <c r="F248" s="72"/>
      <c r="G248" s="52"/>
      <c r="H248" s="52"/>
      <c r="I248" s="53"/>
      <c r="J248" s="119"/>
      <c r="K248" s="4"/>
      <c r="L248" s="2"/>
    </row>
    <row r="249" spans="2:12" x14ac:dyDescent="0.25">
      <c r="B249" s="2"/>
      <c r="C249" s="52"/>
      <c r="D249" s="53"/>
      <c r="E249" s="53"/>
      <c r="F249" s="72"/>
      <c r="G249" s="52"/>
      <c r="H249" s="52"/>
      <c r="I249" s="53"/>
      <c r="J249" s="119"/>
      <c r="K249" s="4"/>
      <c r="L249" s="2"/>
    </row>
    <row r="250" spans="2:12" x14ac:dyDescent="0.25">
      <c r="B250" s="2"/>
      <c r="C250" s="52"/>
      <c r="D250" s="53"/>
      <c r="E250" s="53"/>
      <c r="F250" s="72"/>
      <c r="G250" s="52"/>
      <c r="H250" s="52"/>
      <c r="I250" s="53"/>
      <c r="J250" s="119"/>
      <c r="K250" s="4"/>
      <c r="L250" s="2"/>
    </row>
    <row r="251" spans="2:12" x14ac:dyDescent="0.25">
      <c r="B251" s="2"/>
      <c r="C251" s="52"/>
      <c r="D251" s="53"/>
      <c r="E251" s="53"/>
      <c r="F251" s="72"/>
      <c r="G251" s="52"/>
      <c r="H251" s="52"/>
      <c r="I251" s="53"/>
      <c r="J251" s="119"/>
      <c r="K251" s="4"/>
      <c r="L251" s="2"/>
    </row>
    <row r="252" spans="2:12" x14ac:dyDescent="0.25">
      <c r="B252" s="2"/>
      <c r="C252" s="52"/>
      <c r="D252" s="53"/>
      <c r="E252" s="53"/>
      <c r="F252" s="72"/>
      <c r="G252" s="52"/>
      <c r="H252" s="52"/>
      <c r="I252" s="53"/>
      <c r="J252" s="119"/>
      <c r="K252" s="4"/>
      <c r="L252" s="2"/>
    </row>
    <row r="253" spans="2:12" x14ac:dyDescent="0.25">
      <c r="B253" s="2"/>
      <c r="C253" s="52"/>
      <c r="D253" s="53"/>
      <c r="E253" s="53"/>
      <c r="F253" s="72"/>
      <c r="G253" s="52"/>
      <c r="H253" s="52"/>
      <c r="I253" s="53"/>
      <c r="J253" s="119"/>
      <c r="K253" s="4"/>
      <c r="L253" s="2"/>
    </row>
    <row r="254" spans="2:12" x14ac:dyDescent="0.25">
      <c r="B254" s="2"/>
      <c r="C254" s="52"/>
      <c r="D254" s="53"/>
      <c r="E254" s="53"/>
      <c r="F254" s="72"/>
      <c r="G254" s="52"/>
      <c r="H254" s="52"/>
      <c r="I254" s="53"/>
      <c r="J254" s="119"/>
      <c r="K254" s="4"/>
      <c r="L254" s="2"/>
    </row>
    <row r="255" spans="2:12" x14ac:dyDescent="0.25">
      <c r="B255" s="2"/>
      <c r="C255" s="52"/>
      <c r="D255" s="53"/>
      <c r="E255" s="53"/>
      <c r="F255" s="72"/>
      <c r="G255" s="52"/>
      <c r="H255" s="52"/>
      <c r="I255" s="53"/>
      <c r="J255" s="119"/>
      <c r="K255" s="4"/>
      <c r="L255" s="2"/>
    </row>
    <row r="256" spans="2:12" x14ac:dyDescent="0.25">
      <c r="B256" s="2"/>
      <c r="C256" s="52"/>
      <c r="D256" s="53"/>
      <c r="E256" s="53"/>
      <c r="F256" s="72"/>
      <c r="G256" s="52"/>
      <c r="H256" s="52"/>
      <c r="I256" s="53"/>
      <c r="J256" s="119"/>
      <c r="K256" s="4"/>
      <c r="L256" s="2"/>
    </row>
    <row r="257" spans="2:12" x14ac:dyDescent="0.25">
      <c r="B257" s="2"/>
      <c r="C257" s="52"/>
      <c r="D257" s="53"/>
      <c r="E257" s="53"/>
      <c r="F257" s="72"/>
      <c r="G257" s="52"/>
      <c r="H257" s="52"/>
      <c r="I257" s="53"/>
      <c r="J257" s="119"/>
      <c r="K257" s="4"/>
      <c r="L257" s="2"/>
    </row>
    <row r="258" spans="2:12" x14ac:dyDescent="0.25">
      <c r="B258" s="2"/>
      <c r="C258" s="52"/>
      <c r="D258" s="53"/>
      <c r="E258" s="53"/>
      <c r="F258" s="72"/>
      <c r="G258" s="52"/>
      <c r="H258" s="52"/>
      <c r="I258" s="53"/>
      <c r="J258" s="119"/>
      <c r="K258" s="4"/>
      <c r="L258" s="2"/>
    </row>
    <row r="259" spans="2:12" x14ac:dyDescent="0.25">
      <c r="B259" s="2"/>
      <c r="C259" s="52"/>
      <c r="D259" s="53"/>
      <c r="E259" s="53"/>
      <c r="F259" s="72"/>
      <c r="G259" s="52"/>
      <c r="H259" s="52"/>
      <c r="I259" s="53"/>
      <c r="J259" s="119"/>
      <c r="K259" s="4"/>
      <c r="L259" s="2"/>
    </row>
    <row r="260" spans="2:12" x14ac:dyDescent="0.25">
      <c r="B260" s="2"/>
      <c r="C260" s="52"/>
      <c r="D260" s="53"/>
      <c r="E260" s="53"/>
      <c r="F260" s="72"/>
      <c r="G260" s="52"/>
      <c r="H260" s="52"/>
      <c r="I260" s="53"/>
      <c r="J260" s="119"/>
      <c r="K260" s="4"/>
      <c r="L260" s="2"/>
    </row>
    <row r="261" spans="2:12" x14ac:dyDescent="0.25">
      <c r="B261" s="2"/>
      <c r="C261" s="52"/>
      <c r="D261" s="53"/>
      <c r="E261" s="53"/>
      <c r="F261" s="72"/>
      <c r="G261" s="52"/>
      <c r="H261" s="52"/>
      <c r="I261" s="53"/>
      <c r="J261" s="119"/>
      <c r="K261" s="4"/>
      <c r="L261" s="2"/>
    </row>
    <row r="262" spans="2:12" x14ac:dyDescent="0.25">
      <c r="B262" s="2"/>
      <c r="C262" s="52"/>
      <c r="D262" s="53"/>
      <c r="E262" s="53"/>
      <c r="F262" s="72"/>
      <c r="G262" s="52"/>
      <c r="H262" s="52"/>
      <c r="I262" s="53"/>
      <c r="J262" s="119"/>
      <c r="K262" s="4"/>
      <c r="L262" s="2"/>
    </row>
    <row r="263" spans="2:12" x14ac:dyDescent="0.25">
      <c r="B263" s="2"/>
      <c r="C263" s="52"/>
      <c r="D263" s="53"/>
      <c r="E263" s="53"/>
      <c r="F263" s="72"/>
      <c r="G263" s="52"/>
      <c r="H263" s="52"/>
      <c r="I263" s="53"/>
      <c r="J263" s="119"/>
      <c r="K263" s="4"/>
      <c r="L263" s="2"/>
    </row>
    <row r="264" spans="2:12" x14ac:dyDescent="0.25">
      <c r="B264" s="2"/>
      <c r="C264" s="52"/>
      <c r="D264" s="53"/>
      <c r="E264" s="53"/>
      <c r="F264" s="72"/>
      <c r="G264" s="52"/>
      <c r="H264" s="52"/>
      <c r="I264" s="53"/>
      <c r="J264" s="119"/>
      <c r="K264" s="4"/>
      <c r="L264" s="2"/>
    </row>
    <row r="265" spans="2:12" x14ac:dyDescent="0.25">
      <c r="B265" s="2"/>
      <c r="C265" s="52"/>
      <c r="D265" s="53"/>
      <c r="E265" s="53"/>
      <c r="F265" s="72"/>
      <c r="G265" s="52"/>
      <c r="H265" s="52"/>
      <c r="I265" s="53"/>
      <c r="J265" s="119"/>
      <c r="K265" s="4"/>
      <c r="L265" s="2"/>
    </row>
    <row r="266" spans="2:12" x14ac:dyDescent="0.25">
      <c r="B266" s="2"/>
      <c r="C266" s="52"/>
      <c r="D266" s="53"/>
      <c r="E266" s="53"/>
      <c r="F266" s="72"/>
      <c r="G266" s="52"/>
      <c r="H266" s="52"/>
      <c r="I266" s="53"/>
      <c r="J266" s="119"/>
      <c r="K266" s="4"/>
      <c r="L266" s="2"/>
    </row>
    <row r="267" spans="2:12" x14ac:dyDescent="0.25">
      <c r="B267" s="2"/>
      <c r="C267" s="52"/>
      <c r="D267" s="53"/>
      <c r="E267" s="53"/>
      <c r="F267" s="72"/>
      <c r="G267" s="52"/>
      <c r="H267" s="52"/>
      <c r="I267" s="53"/>
      <c r="J267" s="119"/>
      <c r="K267" s="4"/>
      <c r="L267" s="2"/>
    </row>
    <row r="268" spans="2:12" x14ac:dyDescent="0.25">
      <c r="B268" s="2"/>
      <c r="C268" s="52"/>
      <c r="D268" s="53"/>
      <c r="E268" s="53"/>
      <c r="F268" s="72"/>
      <c r="G268" s="52"/>
      <c r="H268" s="52"/>
      <c r="I268" s="53"/>
      <c r="J268" s="119"/>
      <c r="K268" s="4"/>
      <c r="L268" s="2"/>
    </row>
    <row r="269" spans="2:12" x14ac:dyDescent="0.25">
      <c r="B269" s="2"/>
      <c r="C269" s="52"/>
      <c r="D269" s="53"/>
      <c r="E269" s="53"/>
      <c r="F269" s="72"/>
      <c r="G269" s="52"/>
      <c r="H269" s="52"/>
      <c r="I269" s="53"/>
      <c r="J269" s="119"/>
      <c r="K269" s="4"/>
      <c r="L269" s="2"/>
    </row>
    <row r="270" spans="2:12" x14ac:dyDescent="0.25">
      <c r="B270" s="2"/>
      <c r="C270" s="52"/>
      <c r="D270" s="53"/>
      <c r="E270" s="53"/>
      <c r="F270" s="72"/>
      <c r="G270" s="52"/>
      <c r="H270" s="52"/>
      <c r="I270" s="53"/>
      <c r="J270" s="119"/>
      <c r="K270" s="4"/>
      <c r="L270" s="2"/>
    </row>
    <row r="271" spans="2:12" x14ac:dyDescent="0.25">
      <c r="B271" s="2"/>
      <c r="C271" s="52"/>
      <c r="D271" s="53"/>
      <c r="E271" s="53"/>
      <c r="F271" s="72"/>
      <c r="G271" s="52"/>
      <c r="H271" s="52"/>
      <c r="I271" s="53"/>
      <c r="J271" s="119"/>
      <c r="K271" s="4"/>
      <c r="L271" s="2"/>
    </row>
    <row r="272" spans="2:12" x14ac:dyDescent="0.25">
      <c r="B272" s="2"/>
      <c r="C272" s="52"/>
      <c r="D272" s="53"/>
      <c r="E272" s="53"/>
      <c r="F272" s="72"/>
      <c r="G272" s="52"/>
      <c r="H272" s="52"/>
      <c r="I272" s="53"/>
      <c r="J272" s="119"/>
      <c r="K272" s="4"/>
      <c r="L272" s="2"/>
    </row>
    <row r="273" spans="2:12" x14ac:dyDescent="0.25">
      <c r="B273" s="2"/>
      <c r="C273" s="52"/>
      <c r="D273" s="53"/>
      <c r="E273" s="53"/>
      <c r="F273" s="72"/>
      <c r="G273" s="52"/>
      <c r="H273" s="52"/>
      <c r="I273" s="53"/>
      <c r="J273" s="119"/>
      <c r="K273" s="4"/>
      <c r="L273" s="2"/>
    </row>
    <row r="274" spans="2:12" x14ac:dyDescent="0.25">
      <c r="B274" s="2"/>
      <c r="C274" s="52"/>
      <c r="D274" s="53"/>
      <c r="E274" s="53"/>
      <c r="F274" s="72"/>
      <c r="G274" s="52"/>
      <c r="H274" s="52"/>
      <c r="I274" s="53"/>
      <c r="J274" s="119"/>
      <c r="K274" s="4"/>
      <c r="L274" s="2"/>
    </row>
    <row r="275" spans="2:12" x14ac:dyDescent="0.25">
      <c r="B275" s="2"/>
      <c r="C275" s="52"/>
      <c r="D275" s="53"/>
      <c r="E275" s="53"/>
      <c r="F275" s="72"/>
      <c r="G275" s="52"/>
      <c r="H275" s="52"/>
      <c r="I275" s="53"/>
      <c r="J275" s="119"/>
      <c r="K275" s="4"/>
      <c r="L275" s="2"/>
    </row>
    <row r="276" spans="2:12" x14ac:dyDescent="0.25">
      <c r="B276" s="2"/>
      <c r="C276" s="52"/>
      <c r="D276" s="53"/>
      <c r="E276" s="53"/>
      <c r="F276" s="72"/>
      <c r="G276" s="52"/>
      <c r="H276" s="52"/>
      <c r="I276" s="53"/>
      <c r="J276" s="119"/>
      <c r="K276" s="4"/>
      <c r="L276" s="2"/>
    </row>
    <row r="277" spans="2:12" x14ac:dyDescent="0.25">
      <c r="B277" s="2"/>
      <c r="C277" s="52"/>
      <c r="D277" s="53"/>
      <c r="E277" s="53"/>
      <c r="F277" s="72"/>
      <c r="G277" s="52"/>
      <c r="H277" s="52"/>
      <c r="I277" s="53"/>
      <c r="J277" s="119"/>
      <c r="K277" s="4"/>
      <c r="L277" s="2"/>
    </row>
    <row r="278" spans="2:12" x14ac:dyDescent="0.25">
      <c r="B278" s="2"/>
      <c r="C278" s="52"/>
      <c r="D278" s="53"/>
      <c r="E278" s="53"/>
      <c r="F278" s="72"/>
      <c r="G278" s="52"/>
      <c r="H278" s="52"/>
      <c r="I278" s="53"/>
      <c r="J278" s="119"/>
      <c r="K278" s="4"/>
      <c r="L278" s="2"/>
    </row>
    <row r="279" spans="2:12" x14ac:dyDescent="0.25">
      <c r="B279" s="2"/>
      <c r="C279" s="52"/>
      <c r="D279" s="53"/>
      <c r="E279" s="53"/>
      <c r="F279" s="72"/>
      <c r="G279" s="52"/>
      <c r="H279" s="52"/>
      <c r="I279" s="53"/>
      <c r="J279" s="119"/>
      <c r="K279" s="4"/>
      <c r="L279" s="2"/>
    </row>
    <row r="280" spans="2:12" x14ac:dyDescent="0.25">
      <c r="B280" s="2"/>
      <c r="C280" s="52"/>
      <c r="D280" s="53"/>
      <c r="E280" s="53"/>
      <c r="F280" s="72"/>
      <c r="G280" s="52"/>
      <c r="H280" s="52"/>
      <c r="I280" s="53"/>
      <c r="J280" s="119"/>
      <c r="K280" s="4"/>
      <c r="L280" s="2"/>
    </row>
    <row r="281" spans="2:12" x14ac:dyDescent="0.25">
      <c r="B281" s="2"/>
      <c r="C281" s="52"/>
      <c r="D281" s="53"/>
      <c r="E281" s="53"/>
      <c r="F281" s="72"/>
      <c r="G281" s="52"/>
      <c r="H281" s="52"/>
      <c r="I281" s="53"/>
      <c r="J281" s="119"/>
      <c r="K281" s="4"/>
      <c r="L281" s="2"/>
    </row>
    <row r="282" spans="2:12" x14ac:dyDescent="0.25">
      <c r="B282" s="2"/>
      <c r="C282" s="52"/>
      <c r="D282" s="53"/>
      <c r="E282" s="53"/>
      <c r="F282" s="72"/>
      <c r="G282" s="52"/>
      <c r="H282" s="52"/>
      <c r="I282" s="53"/>
      <c r="J282" s="119"/>
      <c r="K282" s="4"/>
      <c r="L282" s="2"/>
    </row>
    <row r="283" spans="2:12" x14ac:dyDescent="0.25">
      <c r="B283" s="2"/>
      <c r="C283" s="52"/>
      <c r="D283" s="53"/>
      <c r="E283" s="53"/>
      <c r="F283" s="72"/>
      <c r="G283" s="52"/>
      <c r="H283" s="52"/>
      <c r="I283" s="53"/>
      <c r="J283" s="119"/>
      <c r="K283" s="4"/>
      <c r="L283" s="2"/>
    </row>
    <row r="284" spans="2:12" x14ac:dyDescent="0.25">
      <c r="B284" s="2"/>
      <c r="C284" s="52"/>
      <c r="D284" s="53"/>
      <c r="E284" s="53"/>
      <c r="F284" s="72"/>
      <c r="G284" s="52"/>
      <c r="H284" s="52"/>
      <c r="I284" s="53"/>
      <c r="J284" s="119"/>
      <c r="K284" s="4"/>
      <c r="L284" s="2"/>
    </row>
    <row r="285" spans="2:12" x14ac:dyDescent="0.25">
      <c r="B285" s="2"/>
      <c r="C285" s="52"/>
      <c r="D285" s="53"/>
      <c r="E285" s="53"/>
      <c r="F285" s="72"/>
      <c r="G285" s="52"/>
      <c r="H285" s="52"/>
      <c r="I285" s="53"/>
      <c r="J285" s="119"/>
      <c r="K285" s="4"/>
      <c r="L285" s="2"/>
    </row>
    <row r="286" spans="2:12" x14ac:dyDescent="0.25">
      <c r="B286" s="2"/>
      <c r="C286" s="52"/>
      <c r="D286" s="53"/>
      <c r="E286" s="53"/>
      <c r="F286" s="72"/>
      <c r="G286" s="52"/>
      <c r="H286" s="52"/>
      <c r="I286" s="53"/>
      <c r="J286" s="119"/>
      <c r="K286" s="4"/>
      <c r="L286" s="2"/>
    </row>
    <row r="287" spans="2:12" x14ac:dyDescent="0.25">
      <c r="B287" s="2"/>
      <c r="C287" s="52"/>
      <c r="D287" s="53"/>
      <c r="E287" s="53"/>
      <c r="F287" s="72"/>
      <c r="G287" s="52"/>
      <c r="H287" s="52"/>
      <c r="I287" s="53"/>
      <c r="J287" s="119"/>
      <c r="K287" s="4"/>
      <c r="L287" s="2"/>
    </row>
    <row r="288" spans="2:12" x14ac:dyDescent="0.25">
      <c r="B288" s="2"/>
      <c r="C288" s="52"/>
      <c r="D288" s="53"/>
      <c r="E288" s="53"/>
      <c r="F288" s="72"/>
      <c r="G288" s="52"/>
      <c r="H288" s="52"/>
      <c r="I288" s="53"/>
      <c r="J288" s="119"/>
      <c r="K288" s="4"/>
      <c r="L288" s="2"/>
    </row>
    <row r="289" spans="2:12" x14ac:dyDescent="0.25">
      <c r="B289" s="2"/>
      <c r="C289" s="52"/>
      <c r="D289" s="53"/>
      <c r="E289" s="53"/>
      <c r="F289" s="72"/>
      <c r="G289" s="52"/>
      <c r="H289" s="52"/>
      <c r="I289" s="53"/>
      <c r="J289" s="119"/>
      <c r="K289" s="4"/>
      <c r="L289" s="2"/>
    </row>
    <row r="290" spans="2:12" x14ac:dyDescent="0.25">
      <c r="B290" s="2"/>
      <c r="C290" s="52"/>
      <c r="D290" s="53"/>
      <c r="E290" s="53"/>
      <c r="F290" s="72"/>
      <c r="G290" s="52"/>
      <c r="H290" s="52"/>
      <c r="I290" s="53"/>
      <c r="J290" s="119"/>
      <c r="K290" s="4"/>
      <c r="L290" s="2"/>
    </row>
    <row r="291" spans="2:12" x14ac:dyDescent="0.25">
      <c r="B291" s="2"/>
      <c r="C291" s="52"/>
      <c r="D291" s="53"/>
      <c r="E291" s="53"/>
      <c r="F291" s="72"/>
      <c r="G291" s="52"/>
      <c r="H291" s="52"/>
      <c r="I291" s="53"/>
      <c r="J291" s="119"/>
      <c r="K291" s="4"/>
      <c r="L291" s="2"/>
    </row>
    <row r="292" spans="2:12" x14ac:dyDescent="0.25">
      <c r="B292" s="2"/>
      <c r="C292" s="52"/>
      <c r="D292" s="53"/>
      <c r="E292" s="53"/>
      <c r="F292" s="72"/>
      <c r="G292" s="52"/>
      <c r="H292" s="52"/>
      <c r="I292" s="53"/>
      <c r="J292" s="119"/>
      <c r="K292" s="4"/>
      <c r="L292" s="2"/>
    </row>
    <row r="293" spans="2:12" x14ac:dyDescent="0.25">
      <c r="B293" s="2"/>
      <c r="C293" s="52"/>
      <c r="D293" s="53"/>
      <c r="E293" s="53"/>
      <c r="F293" s="72"/>
      <c r="G293" s="52"/>
      <c r="H293" s="52"/>
      <c r="I293" s="53"/>
      <c r="J293" s="119"/>
      <c r="K293" s="4"/>
      <c r="L293" s="2"/>
    </row>
    <row r="294" spans="2:12" x14ac:dyDescent="0.25">
      <c r="B294" s="2"/>
      <c r="C294" s="52"/>
      <c r="D294" s="53"/>
      <c r="E294" s="53"/>
      <c r="F294" s="72"/>
      <c r="G294" s="52"/>
      <c r="H294" s="52"/>
      <c r="I294" s="53"/>
      <c r="J294" s="119"/>
      <c r="K294" s="4"/>
      <c r="L294" s="2"/>
    </row>
    <row r="295" spans="2:12" x14ac:dyDescent="0.25">
      <c r="B295" s="2"/>
      <c r="C295" s="52"/>
      <c r="D295" s="53"/>
      <c r="E295" s="53"/>
      <c r="F295" s="72"/>
      <c r="G295" s="52"/>
      <c r="H295" s="52"/>
      <c r="I295" s="53"/>
      <c r="J295" s="119"/>
      <c r="K295" s="4"/>
      <c r="L295" s="2"/>
    </row>
    <row r="296" spans="2:12" x14ac:dyDescent="0.25">
      <c r="B296" s="2"/>
      <c r="C296" s="52"/>
      <c r="D296" s="53"/>
      <c r="E296" s="53"/>
      <c r="F296" s="72"/>
      <c r="G296" s="52"/>
      <c r="H296" s="52"/>
      <c r="I296" s="53"/>
      <c r="J296" s="119"/>
      <c r="K296" s="4"/>
      <c r="L296" s="2"/>
    </row>
    <row r="297" spans="2:12" x14ac:dyDescent="0.25">
      <c r="B297" s="2"/>
      <c r="C297" s="52"/>
      <c r="D297" s="53"/>
      <c r="E297" s="53"/>
      <c r="F297" s="72"/>
      <c r="G297" s="52"/>
      <c r="H297" s="52"/>
      <c r="I297" s="53"/>
      <c r="J297" s="119"/>
      <c r="K297" s="4"/>
      <c r="L297" s="2"/>
    </row>
    <row r="298" spans="2:12" x14ac:dyDescent="0.25">
      <c r="B298" s="2"/>
      <c r="C298" s="52"/>
      <c r="D298" s="53"/>
      <c r="E298" s="53"/>
      <c r="F298" s="72"/>
      <c r="G298" s="52"/>
      <c r="H298" s="52"/>
      <c r="I298" s="53"/>
      <c r="J298" s="119"/>
      <c r="K298" s="4"/>
      <c r="L298" s="2"/>
    </row>
    <row r="299" spans="2:12" x14ac:dyDescent="0.25">
      <c r="B299" s="2"/>
      <c r="C299" s="52"/>
      <c r="D299" s="53"/>
      <c r="E299" s="53"/>
      <c r="F299" s="72"/>
      <c r="G299" s="52"/>
      <c r="H299" s="52"/>
      <c r="I299" s="53"/>
      <c r="J299" s="119"/>
      <c r="K299" s="4"/>
      <c r="L299" s="2"/>
    </row>
    <row r="300" spans="2:12" x14ac:dyDescent="0.25">
      <c r="B300" s="2"/>
      <c r="C300" s="52"/>
      <c r="D300" s="53"/>
      <c r="E300" s="53"/>
      <c r="F300" s="72"/>
      <c r="G300" s="52"/>
      <c r="H300" s="52"/>
      <c r="I300" s="53"/>
      <c r="J300" s="119"/>
      <c r="K300" s="4"/>
      <c r="L300" s="2"/>
    </row>
    <row r="301" spans="2:12" x14ac:dyDescent="0.25">
      <c r="B301" s="2"/>
      <c r="C301" s="52"/>
      <c r="D301" s="53"/>
      <c r="E301" s="53"/>
      <c r="F301" s="72"/>
      <c r="G301" s="52"/>
      <c r="H301" s="52"/>
      <c r="I301" s="53"/>
      <c r="J301" s="119"/>
      <c r="K301" s="4"/>
      <c r="L301" s="2"/>
    </row>
    <row r="302" spans="2:12" x14ac:dyDescent="0.25">
      <c r="B302" s="2"/>
      <c r="C302" s="52"/>
      <c r="D302" s="53"/>
      <c r="E302" s="53"/>
      <c r="F302" s="72"/>
      <c r="G302" s="52"/>
      <c r="H302" s="52"/>
      <c r="I302" s="53"/>
      <c r="J302" s="119"/>
      <c r="K302" s="4"/>
      <c r="L302" s="2"/>
    </row>
    <row r="303" spans="2:12" x14ac:dyDescent="0.25">
      <c r="B303" s="2"/>
      <c r="C303" s="52"/>
      <c r="D303" s="53"/>
      <c r="E303" s="53"/>
      <c r="F303" s="72"/>
      <c r="G303" s="52"/>
      <c r="H303" s="52"/>
      <c r="I303" s="53"/>
      <c r="J303" s="119"/>
      <c r="K303" s="4"/>
      <c r="L303" s="2"/>
    </row>
    <row r="304" spans="2:12" x14ac:dyDescent="0.25">
      <c r="B304" s="2"/>
      <c r="C304" s="52"/>
      <c r="D304" s="53"/>
      <c r="E304" s="53"/>
      <c r="F304" s="72"/>
      <c r="G304" s="52"/>
      <c r="H304" s="52"/>
      <c r="I304" s="53"/>
      <c r="J304" s="119"/>
      <c r="K304" s="4"/>
      <c r="L304" s="2"/>
    </row>
    <row r="305" spans="2:12" x14ac:dyDescent="0.25">
      <c r="B305" s="2"/>
      <c r="C305" s="52"/>
      <c r="D305" s="53"/>
      <c r="E305" s="53"/>
      <c r="F305" s="72"/>
      <c r="G305" s="52"/>
      <c r="H305" s="52"/>
      <c r="I305" s="53"/>
      <c r="J305" s="119"/>
      <c r="K305" s="4"/>
      <c r="L305" s="2"/>
    </row>
    <row r="306" spans="2:12" x14ac:dyDescent="0.25">
      <c r="B306" s="2"/>
      <c r="C306" s="52"/>
      <c r="D306" s="53"/>
      <c r="E306" s="53"/>
      <c r="F306" s="72"/>
      <c r="G306" s="52"/>
      <c r="H306" s="52"/>
      <c r="I306" s="53"/>
      <c r="J306" s="119"/>
      <c r="K306" s="4"/>
      <c r="L306" s="2"/>
    </row>
    <row r="307" spans="2:12" x14ac:dyDescent="0.25">
      <c r="B307" s="2"/>
      <c r="C307" s="52"/>
      <c r="D307" s="53"/>
      <c r="E307" s="53"/>
      <c r="F307" s="72"/>
      <c r="G307" s="52"/>
      <c r="H307" s="52"/>
      <c r="I307" s="53"/>
      <c r="J307" s="119"/>
      <c r="K307" s="4"/>
      <c r="L307" s="2"/>
    </row>
    <row r="308" spans="2:12" x14ac:dyDescent="0.25">
      <c r="B308" s="2"/>
      <c r="C308" s="52"/>
      <c r="D308" s="53"/>
      <c r="E308" s="53"/>
      <c r="F308" s="72"/>
      <c r="G308" s="52"/>
      <c r="H308" s="52"/>
      <c r="I308" s="53"/>
      <c r="J308" s="119"/>
      <c r="K308" s="4"/>
      <c r="L308" s="2"/>
    </row>
    <row r="309" spans="2:12" x14ac:dyDescent="0.25">
      <c r="B309" s="2"/>
      <c r="C309" s="52"/>
      <c r="D309" s="53"/>
      <c r="E309" s="53"/>
      <c r="F309" s="72"/>
      <c r="G309" s="52"/>
      <c r="H309" s="52"/>
      <c r="I309" s="53"/>
      <c r="J309" s="119"/>
      <c r="K309" s="4"/>
      <c r="L309" s="2"/>
    </row>
    <row r="310" spans="2:12" x14ac:dyDescent="0.25">
      <c r="B310" s="2"/>
      <c r="C310" s="52"/>
      <c r="D310" s="53"/>
      <c r="E310" s="53"/>
      <c r="F310" s="72"/>
      <c r="G310" s="52"/>
      <c r="H310" s="52"/>
      <c r="I310" s="53"/>
      <c r="J310" s="119"/>
      <c r="K310" s="4"/>
      <c r="L310" s="2"/>
    </row>
    <row r="311" spans="2:12" x14ac:dyDescent="0.25">
      <c r="B311" s="2"/>
      <c r="C311" s="52"/>
      <c r="D311" s="53"/>
      <c r="E311" s="53"/>
      <c r="F311" s="72"/>
      <c r="G311" s="52"/>
      <c r="H311" s="52"/>
      <c r="I311" s="53"/>
      <c r="J311" s="119"/>
      <c r="K311" s="4"/>
      <c r="L311" s="2"/>
    </row>
    <row r="312" spans="2:12" x14ac:dyDescent="0.25">
      <c r="B312" s="2"/>
      <c r="C312" s="52"/>
      <c r="D312" s="53"/>
      <c r="E312" s="53"/>
      <c r="F312" s="72"/>
      <c r="G312" s="52"/>
      <c r="H312" s="52"/>
      <c r="I312" s="53"/>
      <c r="J312" s="119"/>
      <c r="K312" s="4"/>
      <c r="L312" s="2"/>
    </row>
    <row r="313" spans="2:12" x14ac:dyDescent="0.25">
      <c r="B313" s="2"/>
      <c r="C313" s="52"/>
      <c r="D313" s="53"/>
      <c r="E313" s="53"/>
      <c r="F313" s="72"/>
      <c r="G313" s="52"/>
      <c r="H313" s="52"/>
      <c r="I313" s="53"/>
      <c r="J313" s="119"/>
      <c r="K313" s="4"/>
      <c r="L313" s="2"/>
    </row>
    <row r="314" spans="2:12" x14ac:dyDescent="0.25">
      <c r="B314" s="2"/>
      <c r="C314" s="52"/>
      <c r="D314" s="53"/>
      <c r="E314" s="53"/>
      <c r="F314" s="72"/>
      <c r="G314" s="52"/>
      <c r="H314" s="52"/>
      <c r="I314" s="53"/>
      <c r="J314" s="119"/>
      <c r="K314" s="4"/>
      <c r="L314" s="2"/>
    </row>
    <row r="315" spans="2:12" x14ac:dyDescent="0.25">
      <c r="B315" s="2"/>
      <c r="C315" s="52"/>
      <c r="D315" s="53"/>
      <c r="E315" s="53"/>
      <c r="F315" s="72"/>
      <c r="G315" s="52"/>
      <c r="H315" s="52"/>
      <c r="I315" s="53"/>
      <c r="J315" s="119"/>
      <c r="K315" s="4"/>
      <c r="L315" s="2"/>
    </row>
    <row r="316" spans="2:12" x14ac:dyDescent="0.25">
      <c r="B316" s="2"/>
      <c r="C316" s="52"/>
      <c r="D316" s="53"/>
      <c r="E316" s="53"/>
      <c r="F316" s="72"/>
      <c r="G316" s="52"/>
      <c r="H316" s="52"/>
      <c r="I316" s="53"/>
      <c r="J316" s="119"/>
      <c r="K316" s="4"/>
      <c r="L316" s="2"/>
    </row>
    <row r="317" spans="2:12" x14ac:dyDescent="0.25">
      <c r="B317" s="2"/>
      <c r="C317" s="52"/>
      <c r="D317" s="53"/>
      <c r="E317" s="53"/>
      <c r="F317" s="72"/>
      <c r="G317" s="52"/>
      <c r="H317" s="52"/>
      <c r="I317" s="53"/>
      <c r="J317" s="119"/>
      <c r="K317" s="4"/>
      <c r="L317" s="2"/>
    </row>
    <row r="318" spans="2:12" x14ac:dyDescent="0.25">
      <c r="B318" s="2"/>
      <c r="C318" s="52"/>
      <c r="D318" s="53"/>
      <c r="E318" s="53"/>
      <c r="F318" s="72"/>
      <c r="G318" s="52"/>
      <c r="H318" s="52"/>
      <c r="I318" s="53"/>
      <c r="J318" s="119"/>
      <c r="K318" s="4"/>
      <c r="L318" s="2"/>
    </row>
    <row r="319" spans="2:12" x14ac:dyDescent="0.25">
      <c r="B319" s="2"/>
      <c r="C319" s="52"/>
      <c r="D319" s="53"/>
      <c r="E319" s="53"/>
      <c r="F319" s="72"/>
      <c r="G319" s="52"/>
      <c r="H319" s="52"/>
      <c r="I319" s="53"/>
      <c r="J319" s="119"/>
      <c r="K319" s="4"/>
      <c r="L319" s="2"/>
    </row>
    <row r="320" spans="2:12" x14ac:dyDescent="0.25">
      <c r="B320" s="2"/>
      <c r="C320" s="52"/>
      <c r="D320" s="53"/>
      <c r="E320" s="53"/>
      <c r="F320" s="72"/>
      <c r="G320" s="52"/>
      <c r="H320" s="52"/>
      <c r="I320" s="53"/>
      <c r="J320" s="119"/>
      <c r="K320" s="4"/>
      <c r="L320" s="2"/>
    </row>
    <row r="321" spans="2:12" x14ac:dyDescent="0.25">
      <c r="B321" s="2"/>
      <c r="C321" s="52"/>
      <c r="D321" s="53"/>
      <c r="E321" s="53"/>
      <c r="F321" s="72"/>
      <c r="G321" s="52"/>
      <c r="H321" s="52"/>
      <c r="I321" s="53"/>
      <c r="J321" s="119"/>
      <c r="K321" s="4"/>
      <c r="L321" s="2"/>
    </row>
    <row r="322" spans="2:12" x14ac:dyDescent="0.25">
      <c r="B322" s="2"/>
      <c r="C322" s="52"/>
      <c r="D322" s="53"/>
      <c r="E322" s="53"/>
      <c r="F322" s="72"/>
      <c r="G322" s="52"/>
      <c r="H322" s="52"/>
      <c r="I322" s="53"/>
      <c r="J322" s="119"/>
      <c r="K322" s="4"/>
      <c r="L322" s="2"/>
    </row>
    <row r="323" spans="2:12" x14ac:dyDescent="0.25">
      <c r="B323" s="2"/>
      <c r="C323" s="52"/>
      <c r="D323" s="53"/>
      <c r="E323" s="53"/>
      <c r="F323" s="72"/>
      <c r="G323" s="52"/>
      <c r="H323" s="52"/>
      <c r="I323" s="53"/>
      <c r="J323" s="119"/>
      <c r="K323" s="4"/>
      <c r="L323" s="2"/>
    </row>
    <row r="324" spans="2:12" x14ac:dyDescent="0.25">
      <c r="B324" s="2"/>
      <c r="C324" s="52"/>
      <c r="D324" s="53"/>
      <c r="E324" s="53"/>
      <c r="F324" s="72"/>
      <c r="G324" s="52"/>
      <c r="H324" s="52"/>
      <c r="I324" s="53"/>
      <c r="J324" s="119"/>
      <c r="K324" s="4"/>
      <c r="L324" s="2"/>
    </row>
    <row r="325" spans="2:12" x14ac:dyDescent="0.25">
      <c r="B325" s="2"/>
      <c r="C325" s="52"/>
      <c r="D325" s="53"/>
      <c r="E325" s="53"/>
      <c r="F325" s="72"/>
      <c r="G325" s="52"/>
      <c r="H325" s="52"/>
      <c r="I325" s="53"/>
      <c r="J325" s="119"/>
      <c r="K325" s="4"/>
      <c r="L325" s="2"/>
    </row>
    <row r="326" spans="2:12" x14ac:dyDescent="0.25">
      <c r="B326" s="2"/>
      <c r="C326" s="52"/>
      <c r="D326" s="53"/>
      <c r="E326" s="53"/>
      <c r="F326" s="72"/>
      <c r="G326" s="52"/>
      <c r="H326" s="52"/>
      <c r="I326" s="53"/>
      <c r="J326" s="119"/>
      <c r="K326" s="4"/>
      <c r="L326" s="2"/>
    </row>
    <row r="327" spans="2:12" x14ac:dyDescent="0.25">
      <c r="B327" s="2"/>
      <c r="C327" s="52"/>
      <c r="D327" s="53"/>
      <c r="E327" s="53"/>
      <c r="F327" s="72"/>
      <c r="G327" s="52"/>
      <c r="H327" s="52"/>
      <c r="I327" s="53"/>
      <c r="J327" s="119"/>
      <c r="K327" s="4"/>
      <c r="L327" s="2"/>
    </row>
    <row r="328" spans="2:12" x14ac:dyDescent="0.25">
      <c r="B328" s="2"/>
      <c r="C328" s="52"/>
      <c r="D328" s="53"/>
      <c r="E328" s="53"/>
      <c r="F328" s="72"/>
      <c r="G328" s="52"/>
      <c r="H328" s="52"/>
      <c r="I328" s="53"/>
      <c r="J328" s="119"/>
      <c r="K328" s="4"/>
      <c r="L328" s="2"/>
    </row>
  </sheetData>
  <dataConsolidate function="count"/>
  <dataValidations count="1">
    <dataValidation type="list" allowBlank="1" showInputMessage="1" showErrorMessage="1" sqref="I6:J6" xr:uid="{00000000-0002-0000-0400-000000000000}">
      <formula1>#REF!</formula1>
    </dataValidation>
  </dataValidations>
  <pageMargins left="0.51181102362204722" right="0.31496062992125984" top="0.23622047244094491" bottom="0.23622047244094491" header="7.874015748031496E-2" footer="7.874015748031496E-2"/>
  <pageSetup paperSize="9" scale="47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2:L450"/>
  <sheetViews>
    <sheetView showGridLines="0" view="pageBreakPreview" zoomScale="70" zoomScaleNormal="80" zoomScaleSheetLayoutView="70" workbookViewId="0">
      <pane xSplit="2" ySplit="4" topLeftCell="C279" activePane="bottomRight" state="frozen"/>
      <selection pane="topRight" activeCell="C1" sqref="C1"/>
      <selection pane="bottomLeft" activeCell="A6" sqref="A6"/>
      <selection pane="bottomRight" activeCell="H304" sqref="H304"/>
    </sheetView>
  </sheetViews>
  <sheetFormatPr defaultColWidth="8.85546875" defaultRowHeight="15" outlineLevelRow="2" x14ac:dyDescent="0.25"/>
  <cols>
    <col min="1" max="1" width="3.42578125" customWidth="1"/>
    <col min="2" max="2" width="9" style="1" customWidth="1"/>
    <col min="3" max="3" width="38.7109375" style="50" customWidth="1"/>
    <col min="4" max="4" width="32.42578125" style="94" bestFit="1" customWidth="1"/>
    <col min="5" max="5" width="50.42578125" style="50" customWidth="1"/>
    <col min="6" max="6" width="26" bestFit="1" customWidth="1"/>
    <col min="7" max="7" width="24.140625" style="7" customWidth="1"/>
    <col min="8" max="8" width="23" style="82" customWidth="1"/>
    <col min="9" max="9" width="31.7109375" style="93" bestFit="1" customWidth="1"/>
    <col min="10" max="10" width="13.42578125" style="1" customWidth="1"/>
    <col min="11" max="11" width="33.85546875" style="94" bestFit="1" customWidth="1"/>
    <col min="12" max="12" width="26.28515625" style="1" bestFit="1" customWidth="1"/>
  </cols>
  <sheetData>
    <row r="2" spans="1:12" ht="16.5" thickBot="1" x14ac:dyDescent="0.3">
      <c r="B2" s="13" t="s">
        <v>14</v>
      </c>
    </row>
    <row r="3" spans="1:12" s="50" customFormat="1" ht="24" x14ac:dyDescent="0.25">
      <c r="B3" s="9" t="s">
        <v>0</v>
      </c>
      <c r="C3" s="10" t="s">
        <v>1</v>
      </c>
      <c r="D3" s="11"/>
      <c r="E3" s="38"/>
      <c r="F3" s="10"/>
      <c r="G3" s="10"/>
      <c r="H3" s="10"/>
      <c r="I3" s="10"/>
      <c r="J3" s="10"/>
      <c r="K3" s="10"/>
      <c r="L3" s="91"/>
    </row>
    <row r="4" spans="1:12" s="50" customFormat="1" ht="48.75" thickBot="1" x14ac:dyDescent="0.3">
      <c r="B4" s="87" t="s">
        <v>11</v>
      </c>
      <c r="C4" s="88" t="s">
        <v>12</v>
      </c>
      <c r="D4" s="8" t="s">
        <v>133</v>
      </c>
      <c r="E4" s="39" t="s">
        <v>85</v>
      </c>
      <c r="F4" s="88" t="s">
        <v>13</v>
      </c>
      <c r="G4" s="88" t="s">
        <v>849</v>
      </c>
      <c r="H4" s="88" t="s">
        <v>88</v>
      </c>
      <c r="I4" s="88" t="s">
        <v>86</v>
      </c>
      <c r="J4" s="88" t="s">
        <v>7</v>
      </c>
      <c r="K4" s="88" t="s">
        <v>87</v>
      </c>
      <c r="L4" s="12" t="s">
        <v>10</v>
      </c>
    </row>
    <row r="5" spans="1:12" s="50" customFormat="1" ht="16.5" hidden="1" thickBot="1" x14ac:dyDescent="0.3">
      <c r="B5" s="196">
        <v>1</v>
      </c>
      <c r="C5" s="197">
        <v>2</v>
      </c>
      <c r="D5" s="197">
        <v>3</v>
      </c>
      <c r="E5" s="197">
        <v>4</v>
      </c>
      <c r="F5" s="198">
        <v>5</v>
      </c>
      <c r="G5" s="197">
        <v>6</v>
      </c>
      <c r="H5" s="198">
        <v>7</v>
      </c>
      <c r="I5" s="199" t="s">
        <v>590</v>
      </c>
      <c r="J5" s="198">
        <v>9</v>
      </c>
      <c r="K5" s="197">
        <v>10</v>
      </c>
      <c r="L5" s="200">
        <v>11</v>
      </c>
    </row>
    <row r="6" spans="1:12" s="50" customFormat="1" ht="24" x14ac:dyDescent="0.25">
      <c r="B6" s="120">
        <v>3</v>
      </c>
      <c r="C6" s="192" t="s">
        <v>850</v>
      </c>
      <c r="D6" s="125"/>
      <c r="E6" s="124"/>
      <c r="F6" s="124"/>
      <c r="G6" s="124"/>
      <c r="H6" s="124"/>
      <c r="I6" s="194"/>
      <c r="J6" s="125"/>
      <c r="K6" s="125"/>
      <c r="L6" s="126"/>
    </row>
    <row r="7" spans="1:12" s="50" customFormat="1" x14ac:dyDescent="0.25">
      <c r="B7" s="127" t="s">
        <v>851</v>
      </c>
      <c r="C7" s="147" t="s">
        <v>852</v>
      </c>
      <c r="D7" s="144"/>
      <c r="E7" s="164"/>
      <c r="F7" s="131"/>
      <c r="G7" s="131"/>
      <c r="H7" s="131"/>
      <c r="I7" s="165"/>
      <c r="J7" s="132"/>
      <c r="K7" s="144"/>
      <c r="L7" s="166"/>
    </row>
    <row r="8" spans="1:12" ht="24" outlineLevel="1" x14ac:dyDescent="0.25">
      <c r="B8" s="134" t="s">
        <v>853</v>
      </c>
      <c r="C8" s="152" t="s">
        <v>854</v>
      </c>
      <c r="D8" s="140"/>
      <c r="E8" s="155"/>
      <c r="F8" s="155"/>
      <c r="G8" s="137"/>
      <c r="H8" s="137"/>
      <c r="I8" s="163"/>
      <c r="J8" s="138"/>
      <c r="K8" s="140"/>
      <c r="L8" s="139"/>
    </row>
    <row r="9" spans="1:12" ht="168" outlineLevel="2" x14ac:dyDescent="0.25">
      <c r="A9" s="69"/>
      <c r="B9" s="68">
        <v>5</v>
      </c>
      <c r="C9" s="80" t="s">
        <v>855</v>
      </c>
      <c r="D9" s="80" t="s">
        <v>856</v>
      </c>
      <c r="E9" s="80" t="s">
        <v>857</v>
      </c>
      <c r="F9" s="80" t="s">
        <v>31</v>
      </c>
      <c r="G9" s="80" t="s">
        <v>80</v>
      </c>
      <c r="H9" s="80" t="s">
        <v>271</v>
      </c>
      <c r="I9" s="62" t="s">
        <v>6</v>
      </c>
      <c r="J9" s="79" t="s">
        <v>17</v>
      </c>
      <c r="K9" s="79" t="s">
        <v>17</v>
      </c>
      <c r="L9" s="81" t="s">
        <v>858</v>
      </c>
    </row>
    <row r="10" spans="1:12" ht="24" outlineLevel="2" x14ac:dyDescent="0.25">
      <c r="A10" s="69"/>
      <c r="B10" s="25">
        <v>8</v>
      </c>
      <c r="C10" s="26" t="s">
        <v>859</v>
      </c>
      <c r="D10" s="29" t="s">
        <v>17</v>
      </c>
      <c r="E10" s="26" t="s">
        <v>860</v>
      </c>
      <c r="F10" s="26" t="s">
        <v>30</v>
      </c>
      <c r="G10" s="26" t="s">
        <v>861</v>
      </c>
      <c r="H10" s="26" t="s">
        <v>80</v>
      </c>
      <c r="I10" s="27" t="s">
        <v>25</v>
      </c>
      <c r="J10" s="28" t="s">
        <v>24</v>
      </c>
      <c r="K10" s="29" t="s">
        <v>17</v>
      </c>
      <c r="L10" s="113" t="s">
        <v>17</v>
      </c>
    </row>
    <row r="11" spans="1:12" ht="48" outlineLevel="1" x14ac:dyDescent="0.25">
      <c r="A11" s="59"/>
      <c r="B11" s="134" t="s">
        <v>862</v>
      </c>
      <c r="C11" s="152" t="s">
        <v>2715</v>
      </c>
      <c r="D11" s="140"/>
      <c r="E11" s="155"/>
      <c r="F11" s="155"/>
      <c r="G11" s="137"/>
      <c r="H11" s="137"/>
      <c r="I11" s="163"/>
      <c r="J11" s="138"/>
      <c r="K11" s="140"/>
      <c r="L11" s="139"/>
    </row>
    <row r="12" spans="1:12" ht="48" outlineLevel="2" x14ac:dyDescent="0.25">
      <c r="A12" s="59"/>
      <c r="B12" s="25">
        <v>1</v>
      </c>
      <c r="C12" s="26" t="s">
        <v>796</v>
      </c>
      <c r="D12" s="26" t="s">
        <v>796</v>
      </c>
      <c r="E12" s="27" t="s">
        <v>817</v>
      </c>
      <c r="F12" s="26" t="s">
        <v>29</v>
      </c>
      <c r="G12" s="26" t="s">
        <v>2716</v>
      </c>
      <c r="H12" s="26" t="s">
        <v>861</v>
      </c>
      <c r="I12" s="27" t="s">
        <v>25</v>
      </c>
      <c r="J12" s="28" t="s">
        <v>658</v>
      </c>
      <c r="K12" s="29" t="s">
        <v>641</v>
      </c>
      <c r="L12" s="113" t="s">
        <v>17</v>
      </c>
    </row>
    <row r="13" spans="1:12" ht="48" outlineLevel="2" x14ac:dyDescent="0.25">
      <c r="A13" s="59"/>
      <c r="B13" s="25">
        <v>3</v>
      </c>
      <c r="C13" s="26" t="s">
        <v>763</v>
      </c>
      <c r="D13" s="26" t="s">
        <v>763</v>
      </c>
      <c r="E13" s="26" t="s">
        <v>763</v>
      </c>
      <c r="F13" s="26" t="s">
        <v>30</v>
      </c>
      <c r="G13" s="26" t="s">
        <v>861</v>
      </c>
      <c r="H13" s="26" t="s">
        <v>2716</v>
      </c>
      <c r="I13" s="27" t="s">
        <v>25</v>
      </c>
      <c r="J13" s="28" t="s">
        <v>24</v>
      </c>
      <c r="K13" s="29" t="s">
        <v>1669</v>
      </c>
      <c r="L13" s="113" t="s">
        <v>17</v>
      </c>
    </row>
    <row r="14" spans="1:12" ht="84" outlineLevel="2" x14ac:dyDescent="0.25">
      <c r="A14" s="59"/>
      <c r="B14" s="68">
        <v>12</v>
      </c>
      <c r="C14" s="80" t="s">
        <v>2717</v>
      </c>
      <c r="D14" s="80" t="s">
        <v>856</v>
      </c>
      <c r="E14" s="62" t="s">
        <v>2718</v>
      </c>
      <c r="F14" s="80" t="s">
        <v>31</v>
      </c>
      <c r="G14" s="26" t="s">
        <v>2716</v>
      </c>
      <c r="H14" s="80" t="s">
        <v>271</v>
      </c>
      <c r="I14" s="27" t="s">
        <v>25</v>
      </c>
      <c r="J14" s="79" t="s">
        <v>18</v>
      </c>
      <c r="K14" s="29" t="s">
        <v>2719</v>
      </c>
      <c r="L14" s="113" t="s">
        <v>17</v>
      </c>
    </row>
    <row r="15" spans="1:12" ht="48" outlineLevel="2" x14ac:dyDescent="0.25">
      <c r="A15" s="59"/>
      <c r="B15" s="25">
        <v>13</v>
      </c>
      <c r="C15" s="26" t="s">
        <v>1680</v>
      </c>
      <c r="D15" s="26" t="s">
        <v>1680</v>
      </c>
      <c r="E15" s="26" t="s">
        <v>1680</v>
      </c>
      <c r="F15" s="26" t="s">
        <v>30</v>
      </c>
      <c r="G15" s="26" t="s">
        <v>861</v>
      </c>
      <c r="H15" s="26" t="s">
        <v>2716</v>
      </c>
      <c r="I15" s="27" t="s">
        <v>25</v>
      </c>
      <c r="J15" s="28" t="s">
        <v>24</v>
      </c>
      <c r="K15" s="29" t="s">
        <v>1669</v>
      </c>
      <c r="L15" s="113" t="s">
        <v>17</v>
      </c>
    </row>
    <row r="16" spans="1:12" ht="48" outlineLevel="2" x14ac:dyDescent="0.25">
      <c r="A16" s="59"/>
      <c r="B16" s="25">
        <v>14</v>
      </c>
      <c r="C16" s="26" t="s">
        <v>1736</v>
      </c>
      <c r="D16" s="26" t="s">
        <v>1736</v>
      </c>
      <c r="E16" s="26" t="s">
        <v>1736</v>
      </c>
      <c r="F16" s="26" t="s">
        <v>30</v>
      </c>
      <c r="G16" s="26" t="s">
        <v>861</v>
      </c>
      <c r="H16" s="26" t="s">
        <v>2716</v>
      </c>
      <c r="I16" s="41" t="s">
        <v>25</v>
      </c>
      <c r="J16" s="28" t="s">
        <v>24</v>
      </c>
      <c r="K16" s="29" t="s">
        <v>1658</v>
      </c>
      <c r="L16" s="113" t="s">
        <v>17</v>
      </c>
    </row>
    <row r="17" spans="1:12" ht="48" outlineLevel="2" x14ac:dyDescent="0.25">
      <c r="A17" s="59"/>
      <c r="B17" s="25">
        <v>15</v>
      </c>
      <c r="C17" s="26" t="s">
        <v>2720</v>
      </c>
      <c r="D17" s="26" t="s">
        <v>2720</v>
      </c>
      <c r="E17" s="26" t="s">
        <v>2720</v>
      </c>
      <c r="F17" s="26" t="s">
        <v>29</v>
      </c>
      <c r="G17" s="26" t="s">
        <v>2716</v>
      </c>
      <c r="H17" s="26" t="s">
        <v>861</v>
      </c>
      <c r="I17" s="27" t="s">
        <v>25</v>
      </c>
      <c r="J17" s="79" t="s">
        <v>18</v>
      </c>
      <c r="K17" s="29" t="s">
        <v>1658</v>
      </c>
      <c r="L17" s="113" t="s">
        <v>17</v>
      </c>
    </row>
    <row r="18" spans="1:12" ht="24" outlineLevel="1" x14ac:dyDescent="0.25">
      <c r="A18" s="59"/>
      <c r="B18" s="134" t="s">
        <v>863</v>
      </c>
      <c r="C18" s="152" t="s">
        <v>864</v>
      </c>
      <c r="D18" s="140"/>
      <c r="E18" s="155"/>
      <c r="F18" s="155"/>
      <c r="G18" s="137"/>
      <c r="H18" s="137"/>
      <c r="I18" s="163"/>
      <c r="J18" s="138"/>
      <c r="K18" s="140"/>
      <c r="L18" s="139"/>
    </row>
    <row r="19" spans="1:12" ht="60" outlineLevel="2" x14ac:dyDescent="0.25">
      <c r="A19" s="59"/>
      <c r="B19" s="68">
        <v>7</v>
      </c>
      <c r="C19" s="80" t="s">
        <v>865</v>
      </c>
      <c r="D19" s="80" t="s">
        <v>17</v>
      </c>
      <c r="E19" s="62" t="s">
        <v>1266</v>
      </c>
      <c r="F19" s="80" t="s">
        <v>31</v>
      </c>
      <c r="G19" s="80" t="s">
        <v>80</v>
      </c>
      <c r="H19" s="80" t="s">
        <v>282</v>
      </c>
      <c r="I19" s="62" t="s">
        <v>6</v>
      </c>
      <c r="J19" s="28" t="s">
        <v>658</v>
      </c>
      <c r="K19" s="79" t="s">
        <v>17</v>
      </c>
      <c r="L19" s="81" t="s">
        <v>866</v>
      </c>
    </row>
    <row r="20" spans="1:12" ht="36" outlineLevel="2" x14ac:dyDescent="0.25">
      <c r="A20" s="59"/>
      <c r="B20" s="68">
        <v>8</v>
      </c>
      <c r="C20" s="80" t="s">
        <v>867</v>
      </c>
      <c r="D20" s="80" t="s">
        <v>17</v>
      </c>
      <c r="E20" s="62" t="s">
        <v>1266</v>
      </c>
      <c r="F20" s="80" t="s">
        <v>258</v>
      </c>
      <c r="G20" s="80" t="s">
        <v>282</v>
      </c>
      <c r="H20" s="80" t="s">
        <v>868</v>
      </c>
      <c r="I20" s="62" t="s">
        <v>6</v>
      </c>
      <c r="J20" s="79" t="s">
        <v>24</v>
      </c>
      <c r="K20" s="79" t="s">
        <v>17</v>
      </c>
      <c r="L20" s="81" t="s">
        <v>869</v>
      </c>
    </row>
    <row r="21" spans="1:12" ht="24" outlineLevel="1" x14ac:dyDescent="0.25">
      <c r="A21" s="59"/>
      <c r="B21" s="134" t="s">
        <v>870</v>
      </c>
      <c r="C21" s="152" t="s">
        <v>871</v>
      </c>
      <c r="D21" s="140"/>
      <c r="E21" s="155"/>
      <c r="F21" s="155"/>
      <c r="G21" s="137"/>
      <c r="H21" s="137"/>
      <c r="I21" s="163"/>
      <c r="J21" s="138"/>
      <c r="K21" s="140"/>
      <c r="L21" s="139"/>
    </row>
    <row r="22" spans="1:12" ht="48" outlineLevel="2" x14ac:dyDescent="0.25">
      <c r="A22" s="59"/>
      <c r="B22" s="25">
        <v>8</v>
      </c>
      <c r="C22" s="26" t="s">
        <v>796</v>
      </c>
      <c r="D22" s="26" t="s">
        <v>796</v>
      </c>
      <c r="E22" s="27" t="s">
        <v>817</v>
      </c>
      <c r="F22" s="26" t="s">
        <v>29</v>
      </c>
      <c r="G22" s="26" t="s">
        <v>2721</v>
      </c>
      <c r="H22" s="26" t="s">
        <v>861</v>
      </c>
      <c r="I22" s="27" t="s">
        <v>25</v>
      </c>
      <c r="J22" s="28" t="s">
        <v>658</v>
      </c>
      <c r="K22" s="29" t="s">
        <v>641</v>
      </c>
      <c r="L22" s="113" t="s">
        <v>17</v>
      </c>
    </row>
    <row r="23" spans="1:12" ht="60" outlineLevel="2" x14ac:dyDescent="0.25">
      <c r="A23" s="59"/>
      <c r="B23" s="25">
        <v>10</v>
      </c>
      <c r="C23" s="26" t="s">
        <v>763</v>
      </c>
      <c r="D23" s="26" t="s">
        <v>763</v>
      </c>
      <c r="E23" s="26" t="s">
        <v>763</v>
      </c>
      <c r="F23" s="26" t="s">
        <v>30</v>
      </c>
      <c r="G23" s="26" t="s">
        <v>861</v>
      </c>
      <c r="H23" s="26" t="s">
        <v>2721</v>
      </c>
      <c r="I23" s="27" t="s">
        <v>25</v>
      </c>
      <c r="J23" s="28" t="s">
        <v>24</v>
      </c>
      <c r="K23" s="29" t="s">
        <v>1669</v>
      </c>
      <c r="L23" s="113" t="s">
        <v>17</v>
      </c>
    </row>
    <row r="24" spans="1:12" ht="144" outlineLevel="2" x14ac:dyDescent="0.25">
      <c r="A24" s="59"/>
      <c r="B24" s="68">
        <v>18</v>
      </c>
      <c r="C24" s="80" t="s">
        <v>2717</v>
      </c>
      <c r="D24" s="80" t="s">
        <v>873</v>
      </c>
      <c r="E24" s="62" t="s">
        <v>2722</v>
      </c>
      <c r="F24" s="80" t="s">
        <v>31</v>
      </c>
      <c r="G24" s="26" t="s">
        <v>2721</v>
      </c>
      <c r="H24" s="80" t="s">
        <v>271</v>
      </c>
      <c r="I24" s="27" t="s">
        <v>25</v>
      </c>
      <c r="J24" s="79" t="s">
        <v>2723</v>
      </c>
      <c r="K24" s="29" t="s">
        <v>2719</v>
      </c>
      <c r="L24" s="113" t="s">
        <v>17</v>
      </c>
    </row>
    <row r="25" spans="1:12" ht="60" outlineLevel="2" x14ac:dyDescent="0.25">
      <c r="A25" s="59"/>
      <c r="B25" s="25">
        <v>19</v>
      </c>
      <c r="C25" s="26" t="s">
        <v>1680</v>
      </c>
      <c r="D25" s="26" t="s">
        <v>1680</v>
      </c>
      <c r="E25" s="26" t="s">
        <v>1680</v>
      </c>
      <c r="F25" s="26" t="s">
        <v>30</v>
      </c>
      <c r="G25" s="26" t="s">
        <v>861</v>
      </c>
      <c r="H25" s="26" t="s">
        <v>2721</v>
      </c>
      <c r="I25" s="27" t="s">
        <v>25</v>
      </c>
      <c r="J25" s="28" t="s">
        <v>24</v>
      </c>
      <c r="K25" s="29" t="s">
        <v>1669</v>
      </c>
      <c r="L25" s="113" t="s">
        <v>17</v>
      </c>
    </row>
    <row r="26" spans="1:12" ht="60" outlineLevel="2" x14ac:dyDescent="0.25">
      <c r="A26" s="59"/>
      <c r="B26" s="25">
        <v>20</v>
      </c>
      <c r="C26" s="26" t="s">
        <v>1736</v>
      </c>
      <c r="D26" s="26" t="s">
        <v>1736</v>
      </c>
      <c r="E26" s="26" t="s">
        <v>1736</v>
      </c>
      <c r="F26" s="26" t="s">
        <v>30</v>
      </c>
      <c r="G26" s="26" t="s">
        <v>861</v>
      </c>
      <c r="H26" s="26" t="s">
        <v>2721</v>
      </c>
      <c r="I26" s="41" t="s">
        <v>25</v>
      </c>
      <c r="J26" s="28" t="s">
        <v>24</v>
      </c>
      <c r="K26" s="29" t="s">
        <v>1658</v>
      </c>
      <c r="L26" s="113" t="s">
        <v>17</v>
      </c>
    </row>
    <row r="27" spans="1:12" ht="48" outlineLevel="2" x14ac:dyDescent="0.25">
      <c r="A27" s="59"/>
      <c r="B27" s="25">
        <v>21</v>
      </c>
      <c r="C27" s="26" t="s">
        <v>2720</v>
      </c>
      <c r="D27" s="26" t="s">
        <v>2720</v>
      </c>
      <c r="E27" s="26" t="s">
        <v>2720</v>
      </c>
      <c r="F27" s="26" t="s">
        <v>29</v>
      </c>
      <c r="G27" s="26" t="s">
        <v>2721</v>
      </c>
      <c r="H27" s="26" t="s">
        <v>861</v>
      </c>
      <c r="I27" s="27" t="s">
        <v>25</v>
      </c>
      <c r="J27" s="79" t="s">
        <v>2723</v>
      </c>
      <c r="K27" s="29" t="s">
        <v>1658</v>
      </c>
      <c r="L27" s="113" t="s">
        <v>17</v>
      </c>
    </row>
    <row r="28" spans="1:12" ht="24" outlineLevel="1" x14ac:dyDescent="0.25">
      <c r="A28" s="59"/>
      <c r="B28" s="134" t="s">
        <v>874</v>
      </c>
      <c r="C28" s="152" t="s">
        <v>875</v>
      </c>
      <c r="D28" s="140"/>
      <c r="E28" s="155"/>
      <c r="F28" s="155"/>
      <c r="G28" s="137"/>
      <c r="H28" s="137"/>
      <c r="I28" s="163"/>
      <c r="J28" s="138"/>
      <c r="K28" s="140"/>
      <c r="L28" s="139"/>
    </row>
    <row r="29" spans="1:12" ht="24" outlineLevel="2" x14ac:dyDescent="0.25">
      <c r="A29" s="59"/>
      <c r="B29" s="25">
        <v>2</v>
      </c>
      <c r="C29" s="26" t="s">
        <v>796</v>
      </c>
      <c r="D29" s="29" t="s">
        <v>17</v>
      </c>
      <c r="E29" s="27" t="s">
        <v>817</v>
      </c>
      <c r="F29" s="26" t="s">
        <v>29</v>
      </c>
      <c r="G29" s="26" t="s">
        <v>80</v>
      </c>
      <c r="H29" s="26" t="s">
        <v>872</v>
      </c>
      <c r="I29" s="27" t="s">
        <v>25</v>
      </c>
      <c r="J29" s="28" t="s">
        <v>658</v>
      </c>
      <c r="K29" s="29" t="s">
        <v>17</v>
      </c>
      <c r="L29" s="113" t="s">
        <v>17</v>
      </c>
    </row>
    <row r="30" spans="1:12" ht="24" outlineLevel="2" x14ac:dyDescent="0.25">
      <c r="A30" s="59"/>
      <c r="B30" s="25">
        <v>4</v>
      </c>
      <c r="C30" s="26" t="s">
        <v>763</v>
      </c>
      <c r="D30" s="29" t="s">
        <v>17</v>
      </c>
      <c r="E30" s="27" t="s">
        <v>817</v>
      </c>
      <c r="F30" s="26" t="s">
        <v>30</v>
      </c>
      <c r="G30" s="26" t="s">
        <v>872</v>
      </c>
      <c r="H30" s="26" t="s">
        <v>80</v>
      </c>
      <c r="I30" s="27" t="s">
        <v>25</v>
      </c>
      <c r="J30" s="28" t="s">
        <v>24</v>
      </c>
      <c r="K30" s="29" t="s">
        <v>17</v>
      </c>
      <c r="L30" s="113" t="s">
        <v>17</v>
      </c>
    </row>
    <row r="31" spans="1:12" ht="60" outlineLevel="2" x14ac:dyDescent="0.25">
      <c r="A31" s="59"/>
      <c r="B31" s="68">
        <v>9</v>
      </c>
      <c r="C31" s="80" t="s">
        <v>45</v>
      </c>
      <c r="D31" s="80" t="s">
        <v>876</v>
      </c>
      <c r="E31" s="80" t="s">
        <v>877</v>
      </c>
      <c r="F31" s="80" t="s">
        <v>31</v>
      </c>
      <c r="G31" s="80" t="s">
        <v>80</v>
      </c>
      <c r="H31" s="80" t="s">
        <v>35</v>
      </c>
      <c r="I31" s="62" t="s">
        <v>6</v>
      </c>
      <c r="J31" s="79" t="s">
        <v>17</v>
      </c>
      <c r="K31" s="79" t="s">
        <v>17</v>
      </c>
      <c r="L31" s="81" t="s">
        <v>878</v>
      </c>
    </row>
    <row r="32" spans="1:12" ht="24" outlineLevel="2" x14ac:dyDescent="0.25">
      <c r="A32" s="59"/>
      <c r="B32" s="25">
        <v>12</v>
      </c>
      <c r="C32" s="26" t="s">
        <v>770</v>
      </c>
      <c r="D32" s="29" t="s">
        <v>17</v>
      </c>
      <c r="E32" s="27" t="s">
        <v>769</v>
      </c>
      <c r="F32" s="26" t="s">
        <v>30</v>
      </c>
      <c r="G32" s="26" t="s">
        <v>872</v>
      </c>
      <c r="H32" s="26" t="s">
        <v>80</v>
      </c>
      <c r="I32" s="41" t="s">
        <v>25</v>
      </c>
      <c r="J32" s="28" t="s">
        <v>24</v>
      </c>
      <c r="K32" s="29" t="s">
        <v>17</v>
      </c>
      <c r="L32" s="113" t="s">
        <v>17</v>
      </c>
    </row>
    <row r="33" spans="1:12" ht="24" outlineLevel="2" x14ac:dyDescent="0.25">
      <c r="A33" s="59"/>
      <c r="B33" s="25">
        <v>13</v>
      </c>
      <c r="C33" s="26" t="s">
        <v>879</v>
      </c>
      <c r="D33" s="29" t="s">
        <v>17</v>
      </c>
      <c r="E33" s="27" t="s">
        <v>769</v>
      </c>
      <c r="F33" s="26" t="s">
        <v>29</v>
      </c>
      <c r="G33" s="26" t="s">
        <v>80</v>
      </c>
      <c r="H33" s="26" t="s">
        <v>872</v>
      </c>
      <c r="I33" s="27" t="s">
        <v>90</v>
      </c>
      <c r="J33" s="28" t="s">
        <v>1099</v>
      </c>
      <c r="K33" s="29" t="s">
        <v>17</v>
      </c>
      <c r="L33" s="113" t="s">
        <v>17</v>
      </c>
    </row>
    <row r="34" spans="1:12" ht="24" outlineLevel="2" x14ac:dyDescent="0.25">
      <c r="A34" s="59"/>
      <c r="B34" s="25">
        <v>16</v>
      </c>
      <c r="C34" s="26" t="s">
        <v>752</v>
      </c>
      <c r="D34" s="29" t="s">
        <v>17</v>
      </c>
      <c r="E34" s="27" t="s">
        <v>753</v>
      </c>
      <c r="F34" s="26" t="s">
        <v>30</v>
      </c>
      <c r="G34" s="26" t="s">
        <v>872</v>
      </c>
      <c r="H34" s="26" t="s">
        <v>80</v>
      </c>
      <c r="I34" s="41" t="s">
        <v>25</v>
      </c>
      <c r="J34" s="28" t="s">
        <v>24</v>
      </c>
      <c r="K34" s="29" t="s">
        <v>17</v>
      </c>
      <c r="L34" s="113" t="s">
        <v>17</v>
      </c>
    </row>
    <row r="35" spans="1:12" ht="60" outlineLevel="1" x14ac:dyDescent="0.25">
      <c r="A35" s="59"/>
      <c r="B35" s="134" t="s">
        <v>880</v>
      </c>
      <c r="C35" s="152" t="s">
        <v>1390</v>
      </c>
      <c r="D35" s="140"/>
      <c r="E35" s="155"/>
      <c r="F35" s="155"/>
      <c r="G35" s="137"/>
      <c r="H35" s="137"/>
      <c r="I35" s="163"/>
      <c r="J35" s="138"/>
      <c r="K35" s="140"/>
      <c r="L35" s="139"/>
    </row>
    <row r="36" spans="1:12" ht="24" outlineLevel="2" x14ac:dyDescent="0.25">
      <c r="A36" s="59"/>
      <c r="B36" s="25">
        <v>2</v>
      </c>
      <c r="C36" s="26" t="s">
        <v>1391</v>
      </c>
      <c r="D36" s="28" t="s">
        <v>17</v>
      </c>
      <c r="E36" s="26" t="s">
        <v>881</v>
      </c>
      <c r="F36" s="26" t="s">
        <v>277</v>
      </c>
      <c r="G36" s="26" t="s">
        <v>283</v>
      </c>
      <c r="H36" s="26" t="s">
        <v>883</v>
      </c>
      <c r="I36" s="27" t="s">
        <v>25</v>
      </c>
      <c r="J36" s="28" t="s">
        <v>658</v>
      </c>
      <c r="K36" s="28" t="s">
        <v>17</v>
      </c>
      <c r="L36" s="42" t="s">
        <v>17</v>
      </c>
    </row>
    <row r="37" spans="1:12" ht="24" outlineLevel="2" x14ac:dyDescent="0.25">
      <c r="A37" s="59"/>
      <c r="B37" s="25">
        <v>4</v>
      </c>
      <c r="C37" s="26" t="s">
        <v>796</v>
      </c>
      <c r="D37" s="28" t="s">
        <v>17</v>
      </c>
      <c r="E37" s="26" t="s">
        <v>817</v>
      </c>
      <c r="F37" s="26" t="s">
        <v>29</v>
      </c>
      <c r="G37" s="26" t="s">
        <v>883</v>
      </c>
      <c r="H37" s="26" t="s">
        <v>326</v>
      </c>
      <c r="I37" s="27" t="s">
        <v>25</v>
      </c>
      <c r="J37" s="28" t="s">
        <v>658</v>
      </c>
      <c r="K37" s="28" t="s">
        <v>641</v>
      </c>
      <c r="L37" s="42" t="s">
        <v>17</v>
      </c>
    </row>
    <row r="38" spans="1:12" ht="24" outlineLevel="2" x14ac:dyDescent="0.25">
      <c r="A38" s="59"/>
      <c r="B38" s="25">
        <v>5</v>
      </c>
      <c r="C38" s="26" t="s">
        <v>884</v>
      </c>
      <c r="D38" s="28" t="s">
        <v>17</v>
      </c>
      <c r="E38" s="26" t="s">
        <v>817</v>
      </c>
      <c r="F38" s="26" t="s">
        <v>30</v>
      </c>
      <c r="G38" s="26" t="s">
        <v>326</v>
      </c>
      <c r="H38" s="26" t="s">
        <v>883</v>
      </c>
      <c r="I38" s="27" t="s">
        <v>25</v>
      </c>
      <c r="J38" s="28" t="s">
        <v>24</v>
      </c>
      <c r="K38" s="28" t="s">
        <v>66</v>
      </c>
      <c r="L38" s="42" t="s">
        <v>17</v>
      </c>
    </row>
    <row r="39" spans="1:12" ht="36" outlineLevel="2" x14ac:dyDescent="0.25">
      <c r="A39" s="59"/>
      <c r="B39" s="25">
        <v>7</v>
      </c>
      <c r="C39" s="26" t="s">
        <v>885</v>
      </c>
      <c r="D39" s="28" t="s">
        <v>17</v>
      </c>
      <c r="E39" s="26" t="s">
        <v>881</v>
      </c>
      <c r="F39" s="26" t="s">
        <v>29</v>
      </c>
      <c r="G39" s="26" t="s">
        <v>883</v>
      </c>
      <c r="H39" s="26" t="s">
        <v>326</v>
      </c>
      <c r="I39" s="27" t="s">
        <v>25</v>
      </c>
      <c r="J39" s="28" t="s">
        <v>658</v>
      </c>
      <c r="K39" s="28" t="s">
        <v>1392</v>
      </c>
      <c r="L39" s="42" t="s">
        <v>17</v>
      </c>
    </row>
    <row r="40" spans="1:12" ht="48" outlineLevel="2" x14ac:dyDescent="0.25">
      <c r="A40" s="59"/>
      <c r="B40" s="25">
        <v>10</v>
      </c>
      <c r="C40" s="26" t="s">
        <v>1393</v>
      </c>
      <c r="D40" s="28" t="s">
        <v>17</v>
      </c>
      <c r="E40" s="26" t="s">
        <v>881</v>
      </c>
      <c r="F40" s="26" t="s">
        <v>30</v>
      </c>
      <c r="G40" s="26" t="s">
        <v>288</v>
      </c>
      <c r="H40" s="26" t="s">
        <v>883</v>
      </c>
      <c r="I40" s="27" t="s">
        <v>25</v>
      </c>
      <c r="J40" s="28" t="s">
        <v>24</v>
      </c>
      <c r="K40" s="28" t="s">
        <v>1394</v>
      </c>
      <c r="L40" s="42" t="s">
        <v>17</v>
      </c>
    </row>
    <row r="41" spans="1:12" ht="24" outlineLevel="2" x14ac:dyDescent="0.25">
      <c r="A41" s="59"/>
      <c r="B41" s="25">
        <v>11</v>
      </c>
      <c r="C41" s="26" t="s">
        <v>1395</v>
      </c>
      <c r="D41" s="28" t="s">
        <v>17</v>
      </c>
      <c r="E41" s="26" t="s">
        <v>1396</v>
      </c>
      <c r="F41" s="26" t="s">
        <v>30</v>
      </c>
      <c r="G41" s="26" t="s">
        <v>288</v>
      </c>
      <c r="H41" s="26" t="s">
        <v>883</v>
      </c>
      <c r="I41" s="27" t="s">
        <v>25</v>
      </c>
      <c r="J41" s="28" t="s">
        <v>24</v>
      </c>
      <c r="K41" s="28" t="s">
        <v>1397</v>
      </c>
      <c r="L41" s="42" t="s">
        <v>17</v>
      </c>
    </row>
    <row r="42" spans="1:12" ht="24" outlineLevel="2" x14ac:dyDescent="0.25">
      <c r="A42" s="59"/>
      <c r="B42" s="25">
        <v>14</v>
      </c>
      <c r="C42" s="26" t="s">
        <v>1398</v>
      </c>
      <c r="D42" s="28" t="s">
        <v>17</v>
      </c>
      <c r="E42" s="26" t="s">
        <v>1396</v>
      </c>
      <c r="F42" s="26" t="s">
        <v>285</v>
      </c>
      <c r="G42" s="26" t="s">
        <v>288</v>
      </c>
      <c r="H42" s="26" t="s">
        <v>290</v>
      </c>
      <c r="I42" s="27" t="s">
        <v>25</v>
      </c>
      <c r="J42" s="28" t="s">
        <v>24</v>
      </c>
      <c r="K42" s="28" t="s">
        <v>17</v>
      </c>
      <c r="L42" s="42" t="s">
        <v>1399</v>
      </c>
    </row>
    <row r="43" spans="1:12" ht="24" outlineLevel="2" x14ac:dyDescent="0.25">
      <c r="A43" s="59"/>
      <c r="B43" s="25">
        <v>16</v>
      </c>
      <c r="C43" s="26" t="s">
        <v>1400</v>
      </c>
      <c r="D43" s="28" t="s">
        <v>17</v>
      </c>
      <c r="E43" s="26" t="s">
        <v>1396</v>
      </c>
      <c r="F43" s="26" t="s">
        <v>746</v>
      </c>
      <c r="G43" s="26" t="s">
        <v>290</v>
      </c>
      <c r="H43" s="26" t="s">
        <v>883</v>
      </c>
      <c r="I43" s="27" t="s">
        <v>25</v>
      </c>
      <c r="J43" s="28" t="s">
        <v>24</v>
      </c>
      <c r="K43" s="28" t="s">
        <v>17</v>
      </c>
      <c r="L43" s="42" t="s">
        <v>1399</v>
      </c>
    </row>
    <row r="44" spans="1:12" ht="36" outlineLevel="2" x14ac:dyDescent="0.25">
      <c r="A44" s="59"/>
      <c r="B44" s="25">
        <v>18</v>
      </c>
      <c r="C44" s="26" t="s">
        <v>1401</v>
      </c>
      <c r="D44" s="28" t="s">
        <v>17</v>
      </c>
      <c r="E44" s="26" t="s">
        <v>1402</v>
      </c>
      <c r="F44" s="26" t="s">
        <v>284</v>
      </c>
      <c r="G44" s="26" t="s">
        <v>883</v>
      </c>
      <c r="H44" s="26" t="s">
        <v>283</v>
      </c>
      <c r="I44" s="27" t="s">
        <v>1403</v>
      </c>
      <c r="J44" s="28" t="s">
        <v>658</v>
      </c>
      <c r="K44" s="28" t="s">
        <v>886</v>
      </c>
      <c r="L44" s="42" t="s">
        <v>17</v>
      </c>
    </row>
    <row r="45" spans="1:12" ht="36" outlineLevel="2" x14ac:dyDescent="0.25">
      <c r="A45" s="59"/>
      <c r="B45" s="25">
        <v>20</v>
      </c>
      <c r="C45" s="26" t="s">
        <v>887</v>
      </c>
      <c r="D45" s="28" t="s">
        <v>17</v>
      </c>
      <c r="E45" s="26" t="s">
        <v>1404</v>
      </c>
      <c r="F45" s="26" t="s">
        <v>888</v>
      </c>
      <c r="G45" s="26" t="s">
        <v>283</v>
      </c>
      <c r="H45" s="26" t="s">
        <v>290</v>
      </c>
      <c r="I45" s="26" t="s">
        <v>6</v>
      </c>
      <c r="J45" s="28" t="s">
        <v>17</v>
      </c>
      <c r="K45" s="28" t="s">
        <v>17</v>
      </c>
      <c r="L45" s="42" t="s">
        <v>886</v>
      </c>
    </row>
    <row r="46" spans="1:12" ht="84" outlineLevel="2" x14ac:dyDescent="0.25">
      <c r="A46" s="59"/>
      <c r="B46" s="25">
        <v>22</v>
      </c>
      <c r="C46" s="26" t="s">
        <v>889</v>
      </c>
      <c r="D46" s="28" t="s">
        <v>17</v>
      </c>
      <c r="E46" s="26" t="s">
        <v>1405</v>
      </c>
      <c r="F46" s="26" t="s">
        <v>890</v>
      </c>
      <c r="G46" s="26" t="s">
        <v>290</v>
      </c>
      <c r="H46" s="26" t="s">
        <v>283</v>
      </c>
      <c r="I46" s="26" t="s">
        <v>6</v>
      </c>
      <c r="J46" s="28" t="s">
        <v>17</v>
      </c>
      <c r="K46" s="28" t="s">
        <v>17</v>
      </c>
      <c r="L46" s="42" t="s">
        <v>886</v>
      </c>
    </row>
    <row r="47" spans="1:12" ht="84" outlineLevel="2" x14ac:dyDescent="0.25">
      <c r="A47" s="59"/>
      <c r="B47" s="25">
        <v>24</v>
      </c>
      <c r="C47" s="26" t="s">
        <v>891</v>
      </c>
      <c r="D47" s="28" t="s">
        <v>17</v>
      </c>
      <c r="E47" s="26" t="s">
        <v>1405</v>
      </c>
      <c r="F47" s="26" t="s">
        <v>892</v>
      </c>
      <c r="G47" s="26" t="s">
        <v>283</v>
      </c>
      <c r="H47" s="26" t="s">
        <v>290</v>
      </c>
      <c r="I47" s="26" t="s">
        <v>6</v>
      </c>
      <c r="J47" s="28" t="s">
        <v>17</v>
      </c>
      <c r="K47" s="28" t="s">
        <v>17</v>
      </c>
      <c r="L47" s="42" t="s">
        <v>886</v>
      </c>
    </row>
    <row r="48" spans="1:12" ht="84" outlineLevel="2" x14ac:dyDescent="0.25">
      <c r="A48" s="59"/>
      <c r="B48" s="25">
        <v>25</v>
      </c>
      <c r="C48" s="26" t="s">
        <v>893</v>
      </c>
      <c r="D48" s="28" t="s">
        <v>17</v>
      </c>
      <c r="E48" s="26" t="s">
        <v>1405</v>
      </c>
      <c r="F48" s="26" t="s">
        <v>894</v>
      </c>
      <c r="G48" s="26" t="s">
        <v>290</v>
      </c>
      <c r="H48" s="26" t="s">
        <v>883</v>
      </c>
      <c r="I48" s="26" t="s">
        <v>6</v>
      </c>
      <c r="J48" s="28" t="s">
        <v>17</v>
      </c>
      <c r="K48" s="28" t="s">
        <v>17</v>
      </c>
      <c r="L48" s="42" t="s">
        <v>886</v>
      </c>
    </row>
    <row r="49" spans="1:12" ht="108" outlineLevel="2" x14ac:dyDescent="0.25">
      <c r="A49" s="59"/>
      <c r="B49" s="25">
        <v>27</v>
      </c>
      <c r="C49" s="26" t="s">
        <v>816</v>
      </c>
      <c r="D49" s="26" t="s">
        <v>896</v>
      </c>
      <c r="E49" s="26" t="s">
        <v>1405</v>
      </c>
      <c r="F49" s="26" t="s">
        <v>31</v>
      </c>
      <c r="G49" s="26" t="s">
        <v>883</v>
      </c>
      <c r="H49" s="26" t="s">
        <v>290</v>
      </c>
      <c r="I49" s="26" t="s">
        <v>6</v>
      </c>
      <c r="J49" s="28" t="s">
        <v>17</v>
      </c>
      <c r="K49" s="28" t="s">
        <v>17</v>
      </c>
      <c r="L49" s="42" t="s">
        <v>897</v>
      </c>
    </row>
    <row r="50" spans="1:12" ht="84" outlineLevel="2" x14ac:dyDescent="0.25">
      <c r="A50" s="59"/>
      <c r="B50" s="25">
        <v>28</v>
      </c>
      <c r="C50" s="26" t="s">
        <v>1406</v>
      </c>
      <c r="D50" s="29" t="s">
        <v>17</v>
      </c>
      <c r="E50" s="26" t="s">
        <v>1405</v>
      </c>
      <c r="F50" s="26" t="s">
        <v>746</v>
      </c>
      <c r="G50" s="26" t="s">
        <v>290</v>
      </c>
      <c r="H50" s="26" t="s">
        <v>883</v>
      </c>
      <c r="I50" s="26" t="s">
        <v>6</v>
      </c>
      <c r="J50" s="28" t="s">
        <v>18</v>
      </c>
      <c r="K50" s="28" t="s">
        <v>17</v>
      </c>
      <c r="L50" s="42" t="s">
        <v>897</v>
      </c>
    </row>
    <row r="51" spans="1:12" ht="108" outlineLevel="2" x14ac:dyDescent="0.25">
      <c r="A51" s="59"/>
      <c r="B51" s="25">
        <v>29</v>
      </c>
      <c r="C51" s="26" t="s">
        <v>1407</v>
      </c>
      <c r="D51" s="26" t="s">
        <v>896</v>
      </c>
      <c r="E51" s="26" t="s">
        <v>1405</v>
      </c>
      <c r="F51" s="26" t="s">
        <v>790</v>
      </c>
      <c r="G51" s="26" t="s">
        <v>290</v>
      </c>
      <c r="H51" s="26" t="s">
        <v>288</v>
      </c>
      <c r="I51" s="26" t="s">
        <v>6</v>
      </c>
      <c r="J51" s="28" t="s">
        <v>18</v>
      </c>
      <c r="K51" s="28" t="s">
        <v>17</v>
      </c>
      <c r="L51" s="42" t="s">
        <v>897</v>
      </c>
    </row>
    <row r="52" spans="1:12" ht="84" outlineLevel="2" x14ac:dyDescent="0.25">
      <c r="A52" s="59"/>
      <c r="B52" s="25">
        <v>32</v>
      </c>
      <c r="C52" s="26" t="s">
        <v>1278</v>
      </c>
      <c r="D52" s="28" t="s">
        <v>17</v>
      </c>
      <c r="E52" s="26" t="s">
        <v>1405</v>
      </c>
      <c r="F52" s="26" t="s">
        <v>899</v>
      </c>
      <c r="G52" s="26" t="s">
        <v>288</v>
      </c>
      <c r="H52" s="26" t="s">
        <v>1408</v>
      </c>
      <c r="I52" s="26" t="s">
        <v>25</v>
      </c>
      <c r="J52" s="28" t="s">
        <v>24</v>
      </c>
      <c r="K52" s="28" t="s">
        <v>66</v>
      </c>
      <c r="L52" s="42" t="s">
        <v>17</v>
      </c>
    </row>
    <row r="53" spans="1:12" ht="24" outlineLevel="1" x14ac:dyDescent="0.25">
      <c r="A53" s="59"/>
      <c r="B53" s="134" t="s">
        <v>1267</v>
      </c>
      <c r="C53" s="152" t="s">
        <v>2836</v>
      </c>
      <c r="D53" s="140"/>
      <c r="E53" s="155"/>
      <c r="F53" s="155"/>
      <c r="G53" s="137"/>
      <c r="H53" s="137"/>
      <c r="I53" s="163"/>
      <c r="J53" s="138"/>
      <c r="K53" s="140"/>
      <c r="L53" s="139"/>
    </row>
    <row r="54" spans="1:12" ht="48" outlineLevel="2" x14ac:dyDescent="0.25">
      <c r="A54" s="59"/>
      <c r="B54" s="25">
        <v>10</v>
      </c>
      <c r="C54" s="26" t="s">
        <v>2813</v>
      </c>
      <c r="D54" s="26" t="s">
        <v>2813</v>
      </c>
      <c r="E54" s="26" t="s">
        <v>2813</v>
      </c>
      <c r="F54" s="26" t="s">
        <v>2814</v>
      </c>
      <c r="G54" s="26" t="s">
        <v>1408</v>
      </c>
      <c r="H54" s="26" t="s">
        <v>2036</v>
      </c>
      <c r="I54" s="26" t="s">
        <v>25</v>
      </c>
      <c r="J54" s="28" t="s">
        <v>1328</v>
      </c>
      <c r="K54" s="28" t="s">
        <v>2815</v>
      </c>
      <c r="L54" s="42" t="s">
        <v>17</v>
      </c>
    </row>
    <row r="55" spans="1:12" ht="48" outlineLevel="2" x14ac:dyDescent="0.25">
      <c r="A55" s="59"/>
      <c r="B55" s="25">
        <v>17</v>
      </c>
      <c r="C55" s="26" t="s">
        <v>2816</v>
      </c>
      <c r="D55" s="26" t="s">
        <v>2816</v>
      </c>
      <c r="E55" s="26" t="s">
        <v>2816</v>
      </c>
      <c r="F55" s="26" t="s">
        <v>2817</v>
      </c>
      <c r="G55" s="26" t="s">
        <v>1016</v>
      </c>
      <c r="H55" s="26" t="s">
        <v>1408</v>
      </c>
      <c r="I55" s="26" t="s">
        <v>25</v>
      </c>
      <c r="J55" s="28" t="s">
        <v>2818</v>
      </c>
      <c r="K55" s="28" t="s">
        <v>1669</v>
      </c>
      <c r="L55" s="42" t="s">
        <v>17</v>
      </c>
    </row>
    <row r="56" spans="1:12" ht="24" outlineLevel="2" x14ac:dyDescent="0.25">
      <c r="A56" s="59"/>
      <c r="B56" s="25">
        <v>18</v>
      </c>
      <c r="C56" s="26" t="s">
        <v>1736</v>
      </c>
      <c r="D56" s="26" t="s">
        <v>1736</v>
      </c>
      <c r="E56" s="26" t="s">
        <v>1736</v>
      </c>
      <c r="F56" s="26" t="s">
        <v>899</v>
      </c>
      <c r="G56" s="26" t="s">
        <v>1016</v>
      </c>
      <c r="H56" s="26" t="s">
        <v>1408</v>
      </c>
      <c r="I56" s="26" t="s">
        <v>25</v>
      </c>
      <c r="J56" s="28" t="s">
        <v>24</v>
      </c>
      <c r="K56" s="28" t="s">
        <v>1658</v>
      </c>
      <c r="L56" s="42" t="s">
        <v>17</v>
      </c>
    </row>
    <row r="57" spans="1:12" ht="48" outlineLevel="2" x14ac:dyDescent="0.25">
      <c r="A57" s="59"/>
      <c r="B57" s="25">
        <v>21</v>
      </c>
      <c r="C57" s="26" t="s">
        <v>2816</v>
      </c>
      <c r="D57" s="26" t="s">
        <v>2816</v>
      </c>
      <c r="E57" s="26" t="s">
        <v>2816</v>
      </c>
      <c r="F57" s="26" t="s">
        <v>2817</v>
      </c>
      <c r="G57" s="26" t="s">
        <v>1671</v>
      </c>
      <c r="H57" s="26" t="s">
        <v>1408</v>
      </c>
      <c r="I57" s="26" t="s">
        <v>25</v>
      </c>
      <c r="J57" s="28" t="s">
        <v>2818</v>
      </c>
      <c r="K57" s="28" t="s">
        <v>1669</v>
      </c>
      <c r="L57" s="42" t="s">
        <v>17</v>
      </c>
    </row>
    <row r="58" spans="1:12" ht="24" outlineLevel="2" x14ac:dyDescent="0.25">
      <c r="A58" s="59"/>
      <c r="B58" s="25">
        <v>22</v>
      </c>
      <c r="C58" s="26" t="s">
        <v>1736</v>
      </c>
      <c r="D58" s="26" t="s">
        <v>1736</v>
      </c>
      <c r="E58" s="26" t="s">
        <v>1736</v>
      </c>
      <c r="F58" s="26" t="s">
        <v>899</v>
      </c>
      <c r="G58" s="26" t="s">
        <v>1671</v>
      </c>
      <c r="H58" s="26" t="s">
        <v>1408</v>
      </c>
      <c r="I58" s="26" t="s">
        <v>25</v>
      </c>
      <c r="J58" s="28" t="s">
        <v>24</v>
      </c>
      <c r="K58" s="28" t="s">
        <v>1658</v>
      </c>
      <c r="L58" s="42" t="s">
        <v>17</v>
      </c>
    </row>
    <row r="59" spans="1:12" ht="24" outlineLevel="2" x14ac:dyDescent="0.25">
      <c r="A59" s="59"/>
      <c r="B59" s="25">
        <v>23</v>
      </c>
      <c r="C59" s="26" t="s">
        <v>2819</v>
      </c>
      <c r="D59" s="26" t="s">
        <v>2819</v>
      </c>
      <c r="E59" s="26" t="s">
        <v>2819</v>
      </c>
      <c r="F59" s="26" t="s">
        <v>899</v>
      </c>
      <c r="G59" s="26" t="s">
        <v>1671</v>
      </c>
      <c r="H59" s="26" t="s">
        <v>1408</v>
      </c>
      <c r="I59" s="26" t="s">
        <v>25</v>
      </c>
      <c r="J59" s="28" t="s">
        <v>1328</v>
      </c>
      <c r="K59" s="28" t="s">
        <v>1669</v>
      </c>
      <c r="L59" s="42" t="s">
        <v>17</v>
      </c>
    </row>
    <row r="60" spans="1:12" ht="36" outlineLevel="2" x14ac:dyDescent="0.25">
      <c r="A60" s="59"/>
      <c r="B60" s="25">
        <v>27</v>
      </c>
      <c r="C60" s="26" t="s">
        <v>2820</v>
      </c>
      <c r="D60" s="26" t="s">
        <v>2820</v>
      </c>
      <c r="E60" s="26" t="s">
        <v>2820</v>
      </c>
      <c r="F60" s="26" t="s">
        <v>1656</v>
      </c>
      <c r="G60" s="26" t="s">
        <v>1671</v>
      </c>
      <c r="H60" s="26" t="s">
        <v>2821</v>
      </c>
      <c r="I60" s="26" t="s">
        <v>25</v>
      </c>
      <c r="J60" s="28" t="s">
        <v>1328</v>
      </c>
      <c r="K60" s="28" t="s">
        <v>1669</v>
      </c>
      <c r="L60" s="42" t="s">
        <v>17</v>
      </c>
    </row>
    <row r="61" spans="1:12" ht="24" outlineLevel="1" x14ac:dyDescent="0.25">
      <c r="A61" s="59"/>
      <c r="B61" s="134" t="s">
        <v>1268</v>
      </c>
      <c r="C61" s="152" t="s">
        <v>1409</v>
      </c>
      <c r="D61" s="140"/>
      <c r="E61" s="155"/>
      <c r="F61" s="155"/>
      <c r="G61" s="137"/>
      <c r="H61" s="137"/>
      <c r="I61" s="163"/>
      <c r="J61" s="138"/>
      <c r="K61" s="140"/>
      <c r="L61" s="139"/>
    </row>
    <row r="62" spans="1:12" ht="36" outlineLevel="2" x14ac:dyDescent="0.25">
      <c r="A62" s="59"/>
      <c r="B62" s="25">
        <v>1</v>
      </c>
      <c r="C62" s="26" t="s">
        <v>1272</v>
      </c>
      <c r="D62" s="28" t="s">
        <v>17</v>
      </c>
      <c r="E62" s="26" t="s">
        <v>1274</v>
      </c>
      <c r="F62" s="26" t="s">
        <v>284</v>
      </c>
      <c r="G62" s="26" t="s">
        <v>883</v>
      </c>
      <c r="H62" s="26" t="s">
        <v>283</v>
      </c>
      <c r="I62" s="26" t="s">
        <v>25</v>
      </c>
      <c r="J62" s="28" t="s">
        <v>28</v>
      </c>
      <c r="K62" s="28" t="s">
        <v>17</v>
      </c>
      <c r="L62" s="42" t="s">
        <v>17</v>
      </c>
    </row>
    <row r="63" spans="1:12" ht="36" outlineLevel="2" x14ac:dyDescent="0.25">
      <c r="A63" s="59"/>
      <c r="B63" s="25">
        <v>2</v>
      </c>
      <c r="C63" s="26" t="s">
        <v>1273</v>
      </c>
      <c r="D63" s="28" t="s">
        <v>17</v>
      </c>
      <c r="E63" s="26" t="s">
        <v>1274</v>
      </c>
      <c r="F63" s="26" t="s">
        <v>1275</v>
      </c>
      <c r="G63" s="26" t="s">
        <v>283</v>
      </c>
      <c r="H63" s="26" t="s">
        <v>883</v>
      </c>
      <c r="I63" s="26" t="s">
        <v>25</v>
      </c>
      <c r="J63" s="28" t="s">
        <v>28</v>
      </c>
      <c r="K63" s="28" t="s">
        <v>17</v>
      </c>
      <c r="L63" s="42" t="s">
        <v>17</v>
      </c>
    </row>
    <row r="64" spans="1:12" ht="36" outlineLevel="2" x14ac:dyDescent="0.25">
      <c r="A64" s="59"/>
      <c r="B64" s="25">
        <v>4</v>
      </c>
      <c r="C64" s="26" t="s">
        <v>1410</v>
      </c>
      <c r="D64" s="28" t="s">
        <v>17</v>
      </c>
      <c r="E64" s="26" t="s">
        <v>1411</v>
      </c>
      <c r="F64" s="26" t="s">
        <v>1412</v>
      </c>
      <c r="G64" s="26" t="s">
        <v>883</v>
      </c>
      <c r="H64" s="26" t="s">
        <v>1413</v>
      </c>
      <c r="I64" s="26" t="s">
        <v>25</v>
      </c>
      <c r="J64" s="28" t="s">
        <v>658</v>
      </c>
      <c r="K64" s="28" t="s">
        <v>641</v>
      </c>
      <c r="L64" s="42" t="s">
        <v>17</v>
      </c>
    </row>
    <row r="65" spans="1:12" ht="36" outlineLevel="2" x14ac:dyDescent="0.25">
      <c r="A65" s="59"/>
      <c r="B65" s="25">
        <v>6</v>
      </c>
      <c r="C65" s="26" t="s">
        <v>1414</v>
      </c>
      <c r="D65" s="28" t="s">
        <v>17</v>
      </c>
      <c r="E65" s="26" t="s">
        <v>1396</v>
      </c>
      <c r="F65" s="26" t="s">
        <v>1415</v>
      </c>
      <c r="G65" s="26" t="s">
        <v>1413</v>
      </c>
      <c r="H65" s="26" t="s">
        <v>290</v>
      </c>
      <c r="I65" s="26" t="s">
        <v>25</v>
      </c>
      <c r="J65" s="28" t="s">
        <v>1416</v>
      </c>
      <c r="K65" s="28" t="s">
        <v>1417</v>
      </c>
      <c r="L65" s="42" t="s">
        <v>17</v>
      </c>
    </row>
    <row r="66" spans="1:12" ht="36" outlineLevel="2" x14ac:dyDescent="0.25">
      <c r="A66" s="59"/>
      <c r="B66" s="25">
        <v>7</v>
      </c>
      <c r="C66" s="26" t="s">
        <v>1418</v>
      </c>
      <c r="D66" s="28" t="s">
        <v>17</v>
      </c>
      <c r="E66" s="26" t="s">
        <v>1396</v>
      </c>
      <c r="F66" s="26" t="s">
        <v>1419</v>
      </c>
      <c r="G66" s="26" t="s">
        <v>290</v>
      </c>
      <c r="H66" s="26" t="s">
        <v>883</v>
      </c>
      <c r="I66" s="26" t="s">
        <v>25</v>
      </c>
      <c r="J66" s="28" t="s">
        <v>1387</v>
      </c>
      <c r="K66" s="28" t="s">
        <v>17</v>
      </c>
      <c r="L66" s="42" t="s">
        <v>1388</v>
      </c>
    </row>
    <row r="67" spans="1:12" ht="48" outlineLevel="2" x14ac:dyDescent="0.25">
      <c r="A67" s="59"/>
      <c r="B67" s="25">
        <v>8</v>
      </c>
      <c r="C67" s="26" t="s">
        <v>1420</v>
      </c>
      <c r="D67" s="28" t="s">
        <v>17</v>
      </c>
      <c r="E67" s="26" t="s">
        <v>1396</v>
      </c>
      <c r="F67" s="26" t="s">
        <v>284</v>
      </c>
      <c r="G67" s="26" t="s">
        <v>883</v>
      </c>
      <c r="H67" s="26" t="s">
        <v>283</v>
      </c>
      <c r="I67" s="26" t="s">
        <v>25</v>
      </c>
      <c r="J67" s="28" t="s">
        <v>1387</v>
      </c>
      <c r="K67" s="28" t="s">
        <v>17</v>
      </c>
      <c r="L67" s="42" t="s">
        <v>1421</v>
      </c>
    </row>
    <row r="68" spans="1:12" ht="48" outlineLevel="2" x14ac:dyDescent="0.25">
      <c r="A68" s="59"/>
      <c r="B68" s="25">
        <v>10</v>
      </c>
      <c r="C68" s="26" t="s">
        <v>887</v>
      </c>
      <c r="D68" s="28" t="s">
        <v>17</v>
      </c>
      <c r="E68" s="26" t="s">
        <v>1276</v>
      </c>
      <c r="F68" s="26" t="s">
        <v>888</v>
      </c>
      <c r="G68" s="26" t="s">
        <v>882</v>
      </c>
      <c r="H68" s="26" t="s">
        <v>35</v>
      </c>
      <c r="I68" s="26" t="s">
        <v>6</v>
      </c>
      <c r="J68" s="28" t="s">
        <v>17</v>
      </c>
      <c r="K68" s="28" t="s">
        <v>17</v>
      </c>
      <c r="L68" s="42" t="s">
        <v>1421</v>
      </c>
    </row>
    <row r="69" spans="1:12" ht="120" outlineLevel="2" x14ac:dyDescent="0.25">
      <c r="A69" s="59"/>
      <c r="B69" s="25">
        <v>14</v>
      </c>
      <c r="C69" s="26" t="s">
        <v>1277</v>
      </c>
      <c r="D69" s="28" t="s">
        <v>17</v>
      </c>
      <c r="E69" s="26" t="s">
        <v>1422</v>
      </c>
      <c r="F69" s="26" t="s">
        <v>898</v>
      </c>
      <c r="G69" s="26" t="s">
        <v>895</v>
      </c>
      <c r="H69" s="26" t="s">
        <v>35</v>
      </c>
      <c r="I69" s="26" t="s">
        <v>25</v>
      </c>
      <c r="J69" s="28" t="s">
        <v>1328</v>
      </c>
      <c r="K69" s="28" t="s">
        <v>1423</v>
      </c>
      <c r="L69" s="42" t="s">
        <v>17</v>
      </c>
    </row>
    <row r="70" spans="1:12" ht="120" outlineLevel="2" x14ac:dyDescent="0.25">
      <c r="A70" s="59"/>
      <c r="B70" s="25">
        <v>18</v>
      </c>
      <c r="C70" s="26" t="s">
        <v>891</v>
      </c>
      <c r="D70" s="28" t="s">
        <v>17</v>
      </c>
      <c r="E70" s="26" t="s">
        <v>1422</v>
      </c>
      <c r="F70" s="26" t="s">
        <v>888</v>
      </c>
      <c r="G70" s="26" t="s">
        <v>882</v>
      </c>
      <c r="H70" s="26" t="s">
        <v>35</v>
      </c>
      <c r="I70" s="26" t="s">
        <v>6</v>
      </c>
      <c r="J70" s="28" t="s">
        <v>17</v>
      </c>
      <c r="K70" s="28" t="s">
        <v>17</v>
      </c>
      <c r="L70" s="42" t="s">
        <v>1424</v>
      </c>
    </row>
    <row r="71" spans="1:12" ht="120" outlineLevel="2" x14ac:dyDescent="0.25">
      <c r="A71" s="59"/>
      <c r="B71" s="25">
        <v>19</v>
      </c>
      <c r="C71" s="26" t="s">
        <v>893</v>
      </c>
      <c r="D71" s="28" t="s">
        <v>17</v>
      </c>
      <c r="E71" s="26" t="s">
        <v>1422</v>
      </c>
      <c r="F71" s="26" t="s">
        <v>1425</v>
      </c>
      <c r="G71" s="26" t="s">
        <v>35</v>
      </c>
      <c r="H71" s="26" t="s">
        <v>883</v>
      </c>
      <c r="I71" s="26" t="s">
        <v>6</v>
      </c>
      <c r="J71" s="28" t="s">
        <v>17</v>
      </c>
      <c r="K71" s="28" t="s">
        <v>17</v>
      </c>
      <c r="L71" s="42" t="s">
        <v>1426</v>
      </c>
    </row>
    <row r="72" spans="1:12" ht="120" outlineLevel="2" x14ac:dyDescent="0.25">
      <c r="A72" s="59"/>
      <c r="B72" s="25">
        <v>21</v>
      </c>
      <c r="C72" s="26" t="s">
        <v>1427</v>
      </c>
      <c r="D72" s="28" t="s">
        <v>17</v>
      </c>
      <c r="E72" s="26" t="s">
        <v>1422</v>
      </c>
      <c r="F72" s="26" t="s">
        <v>1428</v>
      </c>
      <c r="G72" s="26" t="s">
        <v>1413</v>
      </c>
      <c r="H72" s="26" t="s">
        <v>883</v>
      </c>
      <c r="I72" s="26" t="s">
        <v>25</v>
      </c>
      <c r="J72" s="28" t="s">
        <v>24</v>
      </c>
      <c r="K72" s="28" t="s">
        <v>1384</v>
      </c>
      <c r="L72" s="42" t="s">
        <v>17</v>
      </c>
    </row>
    <row r="73" spans="1:12" ht="108" outlineLevel="2" x14ac:dyDescent="0.25">
      <c r="A73" s="59"/>
      <c r="B73" s="25">
        <v>22</v>
      </c>
      <c r="C73" s="26" t="s">
        <v>1271</v>
      </c>
      <c r="D73" s="28" t="s">
        <v>17</v>
      </c>
      <c r="E73" s="26" t="s">
        <v>1429</v>
      </c>
      <c r="F73" s="26" t="s">
        <v>29</v>
      </c>
      <c r="G73" s="26" t="s">
        <v>883</v>
      </c>
      <c r="H73" s="26" t="s">
        <v>1413</v>
      </c>
      <c r="I73" s="26" t="s">
        <v>25</v>
      </c>
      <c r="J73" s="28" t="s">
        <v>24</v>
      </c>
      <c r="K73" s="28" t="s">
        <v>1423</v>
      </c>
      <c r="L73" s="42" t="s">
        <v>1423</v>
      </c>
    </row>
    <row r="74" spans="1:12" ht="24" outlineLevel="1" x14ac:dyDescent="0.25">
      <c r="A74" s="59"/>
      <c r="B74" s="134" t="s">
        <v>1269</v>
      </c>
      <c r="C74" s="152" t="s">
        <v>1280</v>
      </c>
      <c r="D74" s="140"/>
      <c r="E74" s="155"/>
      <c r="F74" s="155"/>
      <c r="G74" s="137"/>
      <c r="H74" s="137"/>
      <c r="I74" s="163"/>
      <c r="J74" s="138"/>
      <c r="K74" s="140"/>
      <c r="L74" s="139"/>
    </row>
    <row r="75" spans="1:12" ht="24" outlineLevel="2" x14ac:dyDescent="0.25">
      <c r="A75" s="59"/>
      <c r="B75" s="25">
        <v>2</v>
      </c>
      <c r="C75" s="26" t="s">
        <v>1281</v>
      </c>
      <c r="D75" s="29" t="s">
        <v>17</v>
      </c>
      <c r="E75" s="26" t="s">
        <v>1282</v>
      </c>
      <c r="F75" s="26" t="s">
        <v>890</v>
      </c>
      <c r="G75" s="26" t="s">
        <v>35</v>
      </c>
      <c r="H75" s="26" t="s">
        <v>882</v>
      </c>
      <c r="I75" s="26" t="s">
        <v>6</v>
      </c>
      <c r="J75" s="28" t="s">
        <v>17</v>
      </c>
      <c r="K75" s="29" t="s">
        <v>17</v>
      </c>
      <c r="L75" s="113" t="s">
        <v>17</v>
      </c>
    </row>
    <row r="76" spans="1:12" ht="24" outlineLevel="2" x14ac:dyDescent="0.25">
      <c r="A76" s="59"/>
      <c r="B76" s="25">
        <v>3</v>
      </c>
      <c r="C76" s="26" t="s">
        <v>1279</v>
      </c>
      <c r="D76" s="29" t="s">
        <v>17</v>
      </c>
      <c r="E76" s="26" t="s">
        <v>1282</v>
      </c>
      <c r="F76" s="26" t="s">
        <v>888</v>
      </c>
      <c r="G76" s="26" t="s">
        <v>882</v>
      </c>
      <c r="H76" s="26" t="s">
        <v>895</v>
      </c>
      <c r="I76" s="26" t="s">
        <v>6</v>
      </c>
      <c r="J76" s="28" t="s">
        <v>17</v>
      </c>
      <c r="K76" s="29" t="s">
        <v>17</v>
      </c>
      <c r="L76" s="113" t="s">
        <v>17</v>
      </c>
    </row>
    <row r="77" spans="1:12" outlineLevel="1" x14ac:dyDescent="0.25">
      <c r="A77" s="59"/>
      <c r="B77" s="134" t="s">
        <v>900</v>
      </c>
      <c r="C77" s="152" t="s">
        <v>901</v>
      </c>
      <c r="D77" s="140"/>
      <c r="E77" s="155"/>
      <c r="F77" s="155"/>
      <c r="G77" s="137"/>
      <c r="H77" s="137"/>
      <c r="I77" s="163"/>
      <c r="J77" s="138"/>
      <c r="K77" s="140"/>
      <c r="L77" s="139"/>
    </row>
    <row r="78" spans="1:12" ht="48" outlineLevel="2" x14ac:dyDescent="0.25">
      <c r="A78" s="59"/>
      <c r="B78" s="25">
        <v>1</v>
      </c>
      <c r="C78" s="26" t="s">
        <v>749</v>
      </c>
      <c r="D78" s="26" t="s">
        <v>749</v>
      </c>
      <c r="E78" s="14" t="s">
        <v>762</v>
      </c>
      <c r="F78" s="26" t="s">
        <v>29</v>
      </c>
      <c r="G78" s="80" t="s">
        <v>904</v>
      </c>
      <c r="H78" s="80" t="s">
        <v>288</v>
      </c>
      <c r="I78" s="26" t="s">
        <v>25</v>
      </c>
      <c r="J78" s="28" t="s">
        <v>658</v>
      </c>
      <c r="K78" s="28" t="s">
        <v>27</v>
      </c>
      <c r="L78" s="42" t="s">
        <v>17</v>
      </c>
    </row>
    <row r="79" spans="1:12" ht="48" outlineLevel="2" x14ac:dyDescent="0.25">
      <c r="A79" s="59"/>
      <c r="B79" s="25">
        <v>3</v>
      </c>
      <c r="C79" s="26" t="s">
        <v>750</v>
      </c>
      <c r="D79" s="26" t="s">
        <v>750</v>
      </c>
      <c r="E79" s="14" t="s">
        <v>762</v>
      </c>
      <c r="F79" s="26" t="s">
        <v>30</v>
      </c>
      <c r="G79" s="80" t="s">
        <v>288</v>
      </c>
      <c r="H79" s="80" t="s">
        <v>904</v>
      </c>
      <c r="I79" s="26" t="s">
        <v>25</v>
      </c>
      <c r="J79" s="28" t="s">
        <v>24</v>
      </c>
      <c r="K79" s="28" t="s">
        <v>548</v>
      </c>
      <c r="L79" s="42" t="s">
        <v>17</v>
      </c>
    </row>
    <row r="80" spans="1:12" ht="48" outlineLevel="2" x14ac:dyDescent="0.25">
      <c r="A80" s="59"/>
      <c r="B80" s="25">
        <v>4</v>
      </c>
      <c r="C80" s="26" t="s">
        <v>2957</v>
      </c>
      <c r="D80" s="26" t="s">
        <v>902</v>
      </c>
      <c r="E80" s="27" t="s">
        <v>903</v>
      </c>
      <c r="F80" s="80" t="s">
        <v>29</v>
      </c>
      <c r="G80" s="80" t="s">
        <v>904</v>
      </c>
      <c r="H80" s="80" t="s">
        <v>288</v>
      </c>
      <c r="I80" s="80" t="s">
        <v>25</v>
      </c>
      <c r="J80" s="28" t="s">
        <v>658</v>
      </c>
      <c r="K80" s="28" t="s">
        <v>905</v>
      </c>
      <c r="L80" s="42" t="s">
        <v>17</v>
      </c>
    </row>
    <row r="81" spans="1:12" ht="48" outlineLevel="2" x14ac:dyDescent="0.25">
      <c r="A81" s="59"/>
      <c r="B81" s="25">
        <v>5</v>
      </c>
      <c r="C81" s="26" t="s">
        <v>2958</v>
      </c>
      <c r="D81" s="26" t="s">
        <v>2958</v>
      </c>
      <c r="E81" s="27" t="s">
        <v>2959</v>
      </c>
      <c r="F81" s="26" t="s">
        <v>30</v>
      </c>
      <c r="G81" s="80" t="s">
        <v>288</v>
      </c>
      <c r="H81" s="80" t="s">
        <v>904</v>
      </c>
      <c r="I81" s="80" t="s">
        <v>25</v>
      </c>
      <c r="J81" s="28" t="s">
        <v>18</v>
      </c>
      <c r="K81" s="28" t="s">
        <v>548</v>
      </c>
      <c r="L81" s="42" t="s">
        <v>17</v>
      </c>
    </row>
    <row r="82" spans="1:12" ht="144" outlineLevel="2" x14ac:dyDescent="0.25">
      <c r="A82" s="59"/>
      <c r="B82" s="68">
        <v>6</v>
      </c>
      <c r="C82" s="80" t="s">
        <v>2960</v>
      </c>
      <c r="D82" s="26" t="s">
        <v>906</v>
      </c>
      <c r="E82" s="27" t="s">
        <v>2961</v>
      </c>
      <c r="F82" s="80" t="s">
        <v>30</v>
      </c>
      <c r="G82" s="80" t="s">
        <v>288</v>
      </c>
      <c r="H82" s="80" t="s">
        <v>904</v>
      </c>
      <c r="I82" s="80" t="s">
        <v>25</v>
      </c>
      <c r="J82" s="28" t="s">
        <v>24</v>
      </c>
      <c r="K82" s="79" t="s">
        <v>281</v>
      </c>
      <c r="L82" s="42" t="s">
        <v>17</v>
      </c>
    </row>
    <row r="83" spans="1:12" ht="144" outlineLevel="2" x14ac:dyDescent="0.25">
      <c r="A83" s="59"/>
      <c r="B83" s="68">
        <v>12</v>
      </c>
      <c r="C83" s="80" t="s">
        <v>2918</v>
      </c>
      <c r="D83" s="26" t="s">
        <v>906</v>
      </c>
      <c r="E83" s="27" t="s">
        <v>2961</v>
      </c>
      <c r="F83" s="80" t="s">
        <v>31</v>
      </c>
      <c r="G83" s="80" t="s">
        <v>904</v>
      </c>
      <c r="H83" s="80" t="s">
        <v>271</v>
      </c>
      <c r="I83" s="80" t="s">
        <v>25</v>
      </c>
      <c r="J83" s="28" t="s">
        <v>18</v>
      </c>
      <c r="K83" s="79" t="s">
        <v>2962</v>
      </c>
      <c r="L83" s="42"/>
    </row>
    <row r="84" spans="1:12" ht="48" outlineLevel="2" x14ac:dyDescent="0.25">
      <c r="A84" s="59"/>
      <c r="B84" s="25">
        <v>14</v>
      </c>
      <c r="C84" s="26" t="s">
        <v>1736</v>
      </c>
      <c r="D84" s="26" t="s">
        <v>1736</v>
      </c>
      <c r="E84" s="26" t="s">
        <v>1736</v>
      </c>
      <c r="F84" s="26" t="s">
        <v>30</v>
      </c>
      <c r="G84" s="80" t="s">
        <v>288</v>
      </c>
      <c r="H84" s="80" t="s">
        <v>904</v>
      </c>
      <c r="I84" s="26" t="s">
        <v>25</v>
      </c>
      <c r="J84" s="28" t="s">
        <v>24</v>
      </c>
      <c r="K84" s="28" t="s">
        <v>548</v>
      </c>
      <c r="L84" s="42" t="s">
        <v>17</v>
      </c>
    </row>
    <row r="85" spans="1:12" ht="48" outlineLevel="2" x14ac:dyDescent="0.25">
      <c r="A85" s="59"/>
      <c r="B85" s="25">
        <v>15</v>
      </c>
      <c r="C85" s="26" t="s">
        <v>2114</v>
      </c>
      <c r="D85" s="26" t="s">
        <v>2114</v>
      </c>
      <c r="E85" s="26" t="s">
        <v>2114</v>
      </c>
      <c r="F85" s="26" t="s">
        <v>1849</v>
      </c>
      <c r="G85" s="80" t="s">
        <v>904</v>
      </c>
      <c r="H85" s="80" t="s">
        <v>288</v>
      </c>
      <c r="I85" s="26" t="s">
        <v>25</v>
      </c>
      <c r="J85" s="28" t="s">
        <v>18</v>
      </c>
      <c r="K85" s="28" t="s">
        <v>1658</v>
      </c>
      <c r="L85" s="42" t="s">
        <v>17</v>
      </c>
    </row>
    <row r="86" spans="1:12" ht="24" outlineLevel="1" x14ac:dyDescent="0.25">
      <c r="A86" s="59"/>
      <c r="B86" s="134" t="s">
        <v>908</v>
      </c>
      <c r="C86" s="152" t="s">
        <v>909</v>
      </c>
      <c r="D86" s="140"/>
      <c r="E86" s="155"/>
      <c r="F86" s="155"/>
      <c r="G86" s="137"/>
      <c r="H86" s="137"/>
      <c r="I86" s="163"/>
      <c r="J86" s="138"/>
      <c r="K86" s="140"/>
      <c r="L86" s="139"/>
    </row>
    <row r="87" spans="1:12" ht="60" outlineLevel="2" x14ac:dyDescent="0.25">
      <c r="A87" s="59"/>
      <c r="B87" s="68">
        <v>5</v>
      </c>
      <c r="C87" s="80" t="s">
        <v>910</v>
      </c>
      <c r="D87" s="80" t="s">
        <v>2106</v>
      </c>
      <c r="E87" s="62" t="s">
        <v>2107</v>
      </c>
      <c r="F87" s="80" t="s">
        <v>31</v>
      </c>
      <c r="G87" s="80" t="s">
        <v>37</v>
      </c>
      <c r="H87" s="80" t="s">
        <v>2105</v>
      </c>
      <c r="I87" s="62" t="s">
        <v>6</v>
      </c>
      <c r="J87" s="28" t="s">
        <v>24</v>
      </c>
      <c r="K87" s="79" t="s">
        <v>17</v>
      </c>
      <c r="L87" s="81" t="s">
        <v>2108</v>
      </c>
    </row>
    <row r="88" spans="1:12" ht="36" outlineLevel="2" x14ac:dyDescent="0.25">
      <c r="A88" s="59"/>
      <c r="B88" s="25">
        <v>6</v>
      </c>
      <c r="C88" s="26" t="s">
        <v>2109</v>
      </c>
      <c r="D88" s="26" t="s">
        <v>2110</v>
      </c>
      <c r="E88" s="26" t="s">
        <v>2109</v>
      </c>
      <c r="F88" s="26" t="s">
        <v>30</v>
      </c>
      <c r="G88" s="26" t="s">
        <v>2111</v>
      </c>
      <c r="H88" s="26" t="s">
        <v>37</v>
      </c>
      <c r="I88" s="26" t="s">
        <v>25</v>
      </c>
      <c r="J88" s="28" t="s">
        <v>1328</v>
      </c>
      <c r="K88" s="79" t="s">
        <v>281</v>
      </c>
      <c r="L88" s="113" t="s">
        <v>17</v>
      </c>
    </row>
    <row r="89" spans="1:12" ht="48" outlineLevel="2" x14ac:dyDescent="0.25">
      <c r="A89" s="59"/>
      <c r="B89" s="68">
        <v>8</v>
      </c>
      <c r="C89" s="80" t="s">
        <v>910</v>
      </c>
      <c r="D89" s="80" t="s">
        <v>2106</v>
      </c>
      <c r="E89" s="62" t="s">
        <v>2112</v>
      </c>
      <c r="F89" s="80" t="s">
        <v>31</v>
      </c>
      <c r="G89" s="80" t="s">
        <v>37</v>
      </c>
      <c r="H89" s="80" t="s">
        <v>2105</v>
      </c>
      <c r="I89" s="62" t="s">
        <v>6</v>
      </c>
      <c r="J89" s="28" t="s">
        <v>24</v>
      </c>
      <c r="K89" s="79" t="s">
        <v>17</v>
      </c>
      <c r="L89" s="81" t="s">
        <v>2108</v>
      </c>
    </row>
    <row r="90" spans="1:12" ht="24" outlineLevel="2" x14ac:dyDescent="0.25">
      <c r="A90" s="59"/>
      <c r="B90" s="68">
        <v>9</v>
      </c>
      <c r="C90" s="80" t="s">
        <v>1680</v>
      </c>
      <c r="D90" s="80" t="s">
        <v>1680</v>
      </c>
      <c r="E90" s="80" t="s">
        <v>1680</v>
      </c>
      <c r="F90" s="26" t="s">
        <v>30</v>
      </c>
      <c r="G90" s="26" t="s">
        <v>288</v>
      </c>
      <c r="H90" s="26" t="s">
        <v>37</v>
      </c>
      <c r="I90" s="26" t="s">
        <v>25</v>
      </c>
      <c r="J90" s="28" t="s">
        <v>2113</v>
      </c>
      <c r="K90" s="79" t="s">
        <v>281</v>
      </c>
      <c r="L90" s="113" t="s">
        <v>17</v>
      </c>
    </row>
    <row r="91" spans="1:12" ht="24" outlineLevel="2" x14ac:dyDescent="0.25">
      <c r="A91" s="59"/>
      <c r="B91" s="25">
        <v>10</v>
      </c>
      <c r="C91" s="26" t="s">
        <v>1736</v>
      </c>
      <c r="D91" s="26" t="s">
        <v>755</v>
      </c>
      <c r="E91" s="26" t="s">
        <v>755</v>
      </c>
      <c r="F91" s="26" t="s">
        <v>30</v>
      </c>
      <c r="G91" s="26" t="s">
        <v>288</v>
      </c>
      <c r="H91" s="26" t="s">
        <v>37</v>
      </c>
      <c r="I91" s="26" t="s">
        <v>25</v>
      </c>
      <c r="J91" s="28" t="s">
        <v>24</v>
      </c>
      <c r="K91" s="79" t="s">
        <v>281</v>
      </c>
      <c r="L91" s="113" t="s">
        <v>17</v>
      </c>
    </row>
    <row r="92" spans="1:12" ht="24" outlineLevel="2" x14ac:dyDescent="0.25">
      <c r="A92" s="59"/>
      <c r="B92" s="25">
        <v>11</v>
      </c>
      <c r="C92" s="26" t="s">
        <v>2114</v>
      </c>
      <c r="D92" s="26" t="s">
        <v>2114</v>
      </c>
      <c r="E92" s="26" t="s">
        <v>2114</v>
      </c>
      <c r="F92" s="26" t="s">
        <v>29</v>
      </c>
      <c r="G92" s="26" t="s">
        <v>37</v>
      </c>
      <c r="H92" s="26" t="s">
        <v>288</v>
      </c>
      <c r="I92" s="26" t="s">
        <v>25</v>
      </c>
      <c r="J92" s="28" t="s">
        <v>24</v>
      </c>
      <c r="K92" s="79" t="s">
        <v>1718</v>
      </c>
      <c r="L92" s="113" t="s">
        <v>17</v>
      </c>
    </row>
    <row r="93" spans="1:12" ht="60" outlineLevel="2" x14ac:dyDescent="0.25">
      <c r="A93" s="59"/>
      <c r="B93" s="68">
        <v>16</v>
      </c>
      <c r="C93" s="80" t="s">
        <v>2115</v>
      </c>
      <c r="D93" s="80" t="s">
        <v>2106</v>
      </c>
      <c r="E93" s="80" t="s">
        <v>2116</v>
      </c>
      <c r="F93" s="80" t="s">
        <v>30</v>
      </c>
      <c r="G93" s="26" t="s">
        <v>288</v>
      </c>
      <c r="H93" s="80" t="s">
        <v>37</v>
      </c>
      <c r="I93" s="62" t="s">
        <v>25</v>
      </c>
      <c r="J93" s="28" t="s">
        <v>24</v>
      </c>
      <c r="K93" s="79" t="s">
        <v>281</v>
      </c>
      <c r="L93" s="81" t="s">
        <v>17</v>
      </c>
    </row>
    <row r="94" spans="1:12" ht="48" outlineLevel="2" x14ac:dyDescent="0.25">
      <c r="A94" s="59"/>
      <c r="B94" s="25">
        <v>20</v>
      </c>
      <c r="C94" s="26" t="s">
        <v>60</v>
      </c>
      <c r="D94" s="26" t="s">
        <v>2106</v>
      </c>
      <c r="E94" s="27" t="s">
        <v>2117</v>
      </c>
      <c r="F94" s="26" t="s">
        <v>31</v>
      </c>
      <c r="G94" s="26" t="s">
        <v>37</v>
      </c>
      <c r="H94" s="80" t="s">
        <v>2105</v>
      </c>
      <c r="I94" s="27" t="s">
        <v>6</v>
      </c>
      <c r="J94" s="28" t="s">
        <v>24</v>
      </c>
      <c r="K94" s="28" t="s">
        <v>17</v>
      </c>
      <c r="L94" s="42" t="s">
        <v>2118</v>
      </c>
    </row>
    <row r="95" spans="1:12" ht="24" outlineLevel="2" x14ac:dyDescent="0.25">
      <c r="A95" s="59"/>
      <c r="B95" s="68">
        <v>22</v>
      </c>
      <c r="C95" s="80" t="s">
        <v>1680</v>
      </c>
      <c r="D95" s="80" t="s">
        <v>1680</v>
      </c>
      <c r="E95" s="80" t="s">
        <v>1680</v>
      </c>
      <c r="F95" s="26" t="s">
        <v>30</v>
      </c>
      <c r="G95" s="26" t="s">
        <v>288</v>
      </c>
      <c r="H95" s="26" t="s">
        <v>37</v>
      </c>
      <c r="I95" s="26" t="s">
        <v>25</v>
      </c>
      <c r="J95" s="28" t="s">
        <v>2113</v>
      </c>
      <c r="K95" s="79" t="s">
        <v>281</v>
      </c>
      <c r="L95" s="113" t="s">
        <v>17</v>
      </c>
    </row>
    <row r="96" spans="1:12" ht="24" outlineLevel="2" x14ac:dyDescent="0.25">
      <c r="A96" s="59"/>
      <c r="B96" s="25">
        <v>23</v>
      </c>
      <c r="C96" s="26" t="s">
        <v>1736</v>
      </c>
      <c r="D96" s="26" t="s">
        <v>2119</v>
      </c>
      <c r="E96" s="26" t="s">
        <v>2119</v>
      </c>
      <c r="F96" s="26" t="s">
        <v>30</v>
      </c>
      <c r="G96" s="26" t="s">
        <v>288</v>
      </c>
      <c r="H96" s="26" t="s">
        <v>37</v>
      </c>
      <c r="I96" s="26" t="s">
        <v>25</v>
      </c>
      <c r="J96" s="28" t="s">
        <v>24</v>
      </c>
      <c r="K96" s="79" t="s">
        <v>281</v>
      </c>
      <c r="L96" s="113" t="s">
        <v>17</v>
      </c>
    </row>
    <row r="97" spans="1:12" ht="24" outlineLevel="2" x14ac:dyDescent="0.25">
      <c r="A97" s="59"/>
      <c r="B97" s="25">
        <v>24</v>
      </c>
      <c r="C97" s="26" t="s">
        <v>2114</v>
      </c>
      <c r="D97" s="26" t="s">
        <v>2114</v>
      </c>
      <c r="E97" s="26" t="s">
        <v>2114</v>
      </c>
      <c r="F97" s="26" t="s">
        <v>29</v>
      </c>
      <c r="G97" s="26" t="s">
        <v>37</v>
      </c>
      <c r="H97" s="26" t="s">
        <v>288</v>
      </c>
      <c r="I97" s="26" t="s">
        <v>25</v>
      </c>
      <c r="J97" s="28" t="s">
        <v>24</v>
      </c>
      <c r="K97" s="79" t="s">
        <v>1718</v>
      </c>
      <c r="L97" s="113" t="s">
        <v>17</v>
      </c>
    </row>
    <row r="98" spans="1:12" ht="36" outlineLevel="2" x14ac:dyDescent="0.25">
      <c r="A98" s="59"/>
      <c r="B98" s="25">
        <v>25</v>
      </c>
      <c r="C98" s="26" t="s">
        <v>2110</v>
      </c>
      <c r="D98" s="26" t="s">
        <v>2110</v>
      </c>
      <c r="E98" s="26" t="s">
        <v>2110</v>
      </c>
      <c r="F98" s="26" t="s">
        <v>30</v>
      </c>
      <c r="G98" s="26" t="s">
        <v>288</v>
      </c>
      <c r="H98" s="26" t="s">
        <v>37</v>
      </c>
      <c r="I98" s="26" t="s">
        <v>25</v>
      </c>
      <c r="J98" s="28" t="s">
        <v>1328</v>
      </c>
      <c r="K98" s="79" t="s">
        <v>281</v>
      </c>
      <c r="L98" s="113" t="s">
        <v>17</v>
      </c>
    </row>
    <row r="99" spans="1:12" ht="24" outlineLevel="1" x14ac:dyDescent="0.25">
      <c r="A99" s="59"/>
      <c r="B99" s="134" t="s">
        <v>912</v>
      </c>
      <c r="C99" s="152" t="s">
        <v>2120</v>
      </c>
      <c r="D99" s="140"/>
      <c r="E99" s="155"/>
      <c r="F99" s="155"/>
      <c r="G99" s="137"/>
      <c r="H99" s="137"/>
      <c r="I99" s="163"/>
      <c r="J99" s="138"/>
      <c r="K99" s="140"/>
      <c r="L99" s="139"/>
    </row>
    <row r="100" spans="1:12" ht="48" outlineLevel="2" x14ac:dyDescent="0.25">
      <c r="A100" s="59"/>
      <c r="B100" s="25">
        <v>1</v>
      </c>
      <c r="C100" s="26" t="s">
        <v>749</v>
      </c>
      <c r="D100" s="29" t="s">
        <v>17</v>
      </c>
      <c r="E100" s="14" t="s">
        <v>762</v>
      </c>
      <c r="F100" s="26" t="s">
        <v>29</v>
      </c>
      <c r="G100" s="80" t="s">
        <v>1732</v>
      </c>
      <c r="H100" s="80" t="s">
        <v>288</v>
      </c>
      <c r="I100" s="26" t="s">
        <v>25</v>
      </c>
      <c r="J100" s="28" t="s">
        <v>658</v>
      </c>
      <c r="K100" s="28" t="s">
        <v>27</v>
      </c>
      <c r="L100" s="42" t="s">
        <v>17</v>
      </c>
    </row>
    <row r="101" spans="1:12" ht="48" outlineLevel="2" x14ac:dyDescent="0.25">
      <c r="A101" s="59"/>
      <c r="B101" s="25">
        <v>2</v>
      </c>
      <c r="C101" s="26" t="s">
        <v>884</v>
      </c>
      <c r="D101" s="29" t="s">
        <v>17</v>
      </c>
      <c r="E101" s="14" t="s">
        <v>762</v>
      </c>
      <c r="F101" s="26" t="s">
        <v>30</v>
      </c>
      <c r="G101" s="80" t="s">
        <v>288</v>
      </c>
      <c r="H101" s="80" t="s">
        <v>1732</v>
      </c>
      <c r="I101" s="26" t="s">
        <v>25</v>
      </c>
      <c r="J101" s="28" t="s">
        <v>24</v>
      </c>
      <c r="K101" s="28" t="s">
        <v>548</v>
      </c>
      <c r="L101" s="42" t="s">
        <v>17</v>
      </c>
    </row>
    <row r="102" spans="1:12" ht="84" outlineLevel="2" x14ac:dyDescent="0.25">
      <c r="A102" s="59"/>
      <c r="B102" s="25">
        <v>14</v>
      </c>
      <c r="C102" s="26" t="s">
        <v>1733</v>
      </c>
      <c r="D102" s="29" t="s">
        <v>17</v>
      </c>
      <c r="E102" s="26" t="s">
        <v>1734</v>
      </c>
      <c r="F102" s="80" t="s">
        <v>31</v>
      </c>
      <c r="G102" s="80" t="s">
        <v>1732</v>
      </c>
      <c r="H102" s="80" t="s">
        <v>271</v>
      </c>
      <c r="I102" s="62" t="s">
        <v>6</v>
      </c>
      <c r="J102" s="79" t="s">
        <v>18</v>
      </c>
      <c r="K102" s="79" t="s">
        <v>17</v>
      </c>
      <c r="L102" s="42" t="s">
        <v>913</v>
      </c>
    </row>
    <row r="103" spans="1:12" ht="48" outlineLevel="2" x14ac:dyDescent="0.25">
      <c r="A103" s="59"/>
      <c r="B103" s="25">
        <v>15</v>
      </c>
      <c r="C103" s="26" t="s">
        <v>1735</v>
      </c>
      <c r="D103" s="29" t="s">
        <v>17</v>
      </c>
      <c r="E103" s="80" t="s">
        <v>1734</v>
      </c>
      <c r="F103" s="26" t="s">
        <v>1616</v>
      </c>
      <c r="G103" s="80" t="s">
        <v>271</v>
      </c>
      <c r="H103" s="80" t="s">
        <v>1732</v>
      </c>
      <c r="I103" s="26" t="s">
        <v>25</v>
      </c>
      <c r="J103" s="28" t="s">
        <v>1681</v>
      </c>
      <c r="K103" s="28" t="s">
        <v>548</v>
      </c>
      <c r="L103" s="42" t="s">
        <v>17</v>
      </c>
    </row>
    <row r="104" spans="1:12" ht="48" outlineLevel="2" x14ac:dyDescent="0.25">
      <c r="A104" s="59"/>
      <c r="B104" s="25">
        <v>16</v>
      </c>
      <c r="C104" s="26" t="s">
        <v>1736</v>
      </c>
      <c r="D104" s="29" t="s">
        <v>17</v>
      </c>
      <c r="E104" s="29" t="s">
        <v>17</v>
      </c>
      <c r="F104" s="26" t="s">
        <v>30</v>
      </c>
      <c r="G104" s="80" t="s">
        <v>288</v>
      </c>
      <c r="H104" s="80" t="s">
        <v>1732</v>
      </c>
      <c r="I104" s="26" t="s">
        <v>25</v>
      </c>
      <c r="J104" s="28" t="s">
        <v>24</v>
      </c>
      <c r="K104" s="28" t="s">
        <v>548</v>
      </c>
      <c r="L104" s="42" t="s">
        <v>17</v>
      </c>
    </row>
    <row r="105" spans="1:12" ht="24" outlineLevel="1" x14ac:dyDescent="0.25">
      <c r="A105" s="59"/>
      <c r="B105" s="134" t="s">
        <v>914</v>
      </c>
      <c r="C105" s="152" t="s">
        <v>915</v>
      </c>
      <c r="D105" s="140"/>
      <c r="E105" s="155"/>
      <c r="F105" s="155"/>
      <c r="G105" s="137"/>
      <c r="H105" s="137"/>
      <c r="I105" s="163"/>
      <c r="J105" s="138"/>
      <c r="K105" s="140"/>
      <c r="L105" s="139"/>
    </row>
    <row r="106" spans="1:12" ht="24" outlineLevel="2" x14ac:dyDescent="0.25">
      <c r="A106" s="59"/>
      <c r="B106" s="25">
        <v>1</v>
      </c>
      <c r="C106" s="26" t="s">
        <v>916</v>
      </c>
      <c r="D106" s="29" t="s">
        <v>17</v>
      </c>
      <c r="E106" s="26" t="s">
        <v>917</v>
      </c>
      <c r="F106" s="26" t="s">
        <v>918</v>
      </c>
      <c r="G106" s="26" t="s">
        <v>919</v>
      </c>
      <c r="H106" s="26" t="s">
        <v>920</v>
      </c>
      <c r="I106" s="26" t="s">
        <v>6</v>
      </c>
      <c r="J106" s="28" t="s">
        <v>17</v>
      </c>
      <c r="K106" s="29" t="s">
        <v>17</v>
      </c>
      <c r="L106" s="113" t="s">
        <v>17</v>
      </c>
    </row>
    <row r="107" spans="1:12" ht="24" outlineLevel="2" x14ac:dyDescent="0.25">
      <c r="A107" s="59"/>
      <c r="B107" s="25">
        <v>3</v>
      </c>
      <c r="C107" s="26" t="s">
        <v>921</v>
      </c>
      <c r="D107" s="29" t="s">
        <v>17</v>
      </c>
      <c r="E107" s="26" t="s">
        <v>921</v>
      </c>
      <c r="F107" s="26" t="s">
        <v>31</v>
      </c>
      <c r="G107" s="26" t="s">
        <v>920</v>
      </c>
      <c r="H107" s="26" t="s">
        <v>271</v>
      </c>
      <c r="I107" s="26" t="s">
        <v>17</v>
      </c>
      <c r="J107" s="28" t="s">
        <v>17</v>
      </c>
      <c r="K107" s="29" t="s">
        <v>17</v>
      </c>
      <c r="L107" s="113" t="s">
        <v>17</v>
      </c>
    </row>
    <row r="108" spans="1:12" ht="24" outlineLevel="2" x14ac:dyDescent="0.25">
      <c r="A108" s="59"/>
      <c r="B108" s="25">
        <v>7</v>
      </c>
      <c r="C108" s="26" t="s">
        <v>922</v>
      </c>
      <c r="D108" s="26" t="s">
        <v>17</v>
      </c>
      <c r="E108" s="26" t="s">
        <v>923</v>
      </c>
      <c r="F108" s="26" t="s">
        <v>258</v>
      </c>
      <c r="G108" s="26" t="s">
        <v>271</v>
      </c>
      <c r="H108" s="26" t="s">
        <v>42</v>
      </c>
      <c r="I108" s="26" t="s">
        <v>6</v>
      </c>
      <c r="J108" s="28" t="s">
        <v>18</v>
      </c>
      <c r="K108" s="28" t="s">
        <v>924</v>
      </c>
      <c r="L108" s="42" t="s">
        <v>17</v>
      </c>
    </row>
    <row r="109" spans="1:12" ht="24" outlineLevel="1" x14ac:dyDescent="0.25">
      <c r="A109" s="59"/>
      <c r="B109" s="134" t="s">
        <v>925</v>
      </c>
      <c r="C109" s="152" t="s">
        <v>926</v>
      </c>
      <c r="D109" s="140"/>
      <c r="E109" s="155"/>
      <c r="F109" s="155"/>
      <c r="G109" s="137"/>
      <c r="H109" s="137"/>
      <c r="I109" s="163"/>
      <c r="J109" s="138"/>
      <c r="K109" s="140"/>
      <c r="L109" s="139"/>
    </row>
    <row r="110" spans="1:12" ht="60" outlineLevel="2" x14ac:dyDescent="0.25">
      <c r="A110" s="59"/>
      <c r="B110" s="68">
        <v>1</v>
      </c>
      <c r="C110" s="80" t="s">
        <v>927</v>
      </c>
      <c r="D110" s="80" t="s">
        <v>17</v>
      </c>
      <c r="E110" s="80" t="s">
        <v>928</v>
      </c>
      <c r="F110" s="80" t="s">
        <v>929</v>
      </c>
      <c r="G110" s="80" t="s">
        <v>930</v>
      </c>
      <c r="H110" s="80" t="s">
        <v>931</v>
      </c>
      <c r="I110" s="62" t="s">
        <v>6</v>
      </c>
      <c r="J110" s="79" t="s">
        <v>17</v>
      </c>
      <c r="K110" s="79" t="s">
        <v>17</v>
      </c>
      <c r="L110" s="81" t="s">
        <v>932</v>
      </c>
    </row>
    <row r="111" spans="1:12" ht="24" outlineLevel="2" x14ac:dyDescent="0.25">
      <c r="A111" s="59"/>
      <c r="B111" s="68">
        <v>3</v>
      </c>
      <c r="C111" s="80" t="s">
        <v>933</v>
      </c>
      <c r="D111" s="80" t="s">
        <v>17</v>
      </c>
      <c r="E111" s="80" t="s">
        <v>934</v>
      </c>
      <c r="F111" s="80" t="s">
        <v>929</v>
      </c>
      <c r="G111" s="80" t="s">
        <v>931</v>
      </c>
      <c r="H111" s="80" t="s">
        <v>836</v>
      </c>
      <c r="I111" s="62" t="s">
        <v>6</v>
      </c>
      <c r="J111" s="79" t="s">
        <v>17</v>
      </c>
      <c r="K111" s="79" t="s">
        <v>17</v>
      </c>
      <c r="L111" s="42" t="s">
        <v>935</v>
      </c>
    </row>
    <row r="112" spans="1:12" ht="72" outlineLevel="2" x14ac:dyDescent="0.25">
      <c r="A112" s="59"/>
      <c r="B112" s="68">
        <v>7</v>
      </c>
      <c r="C112" s="80" t="s">
        <v>936</v>
      </c>
      <c r="D112" s="80" t="s">
        <v>937</v>
      </c>
      <c r="E112" s="26" t="s">
        <v>938</v>
      </c>
      <c r="F112" s="80" t="s">
        <v>31</v>
      </c>
      <c r="G112" s="80" t="s">
        <v>930</v>
      </c>
      <c r="H112" s="80" t="s">
        <v>271</v>
      </c>
      <c r="I112" s="62" t="s">
        <v>6</v>
      </c>
      <c r="J112" s="79" t="s">
        <v>18</v>
      </c>
      <c r="K112" s="79" t="s">
        <v>17</v>
      </c>
      <c r="L112" s="81" t="s">
        <v>939</v>
      </c>
    </row>
    <row r="113" spans="1:12" ht="36" outlineLevel="2" x14ac:dyDescent="0.25">
      <c r="A113" s="59"/>
      <c r="B113" s="25">
        <v>10</v>
      </c>
      <c r="C113" s="26" t="s">
        <v>756</v>
      </c>
      <c r="D113" s="29" t="s">
        <v>17</v>
      </c>
      <c r="E113" s="26" t="s">
        <v>757</v>
      </c>
      <c r="F113" s="26" t="s">
        <v>30</v>
      </c>
      <c r="G113" s="26" t="s">
        <v>42</v>
      </c>
      <c r="H113" s="26" t="s">
        <v>930</v>
      </c>
      <c r="I113" s="26" t="s">
        <v>25</v>
      </c>
      <c r="J113" s="28" t="s">
        <v>24</v>
      </c>
      <c r="K113" s="29" t="s">
        <v>17</v>
      </c>
      <c r="L113" s="113" t="s">
        <v>17</v>
      </c>
    </row>
    <row r="114" spans="1:12" outlineLevel="1" x14ac:dyDescent="0.25">
      <c r="A114" s="59"/>
      <c r="B114" s="162" t="s">
        <v>940</v>
      </c>
      <c r="C114" s="152" t="s">
        <v>941</v>
      </c>
      <c r="D114" s="140"/>
      <c r="E114" s="155"/>
      <c r="F114" s="155"/>
      <c r="G114" s="137"/>
      <c r="H114" s="137"/>
      <c r="I114" s="163"/>
      <c r="J114" s="138"/>
      <c r="K114" s="140"/>
      <c r="L114" s="139"/>
    </row>
    <row r="115" spans="1:12" ht="24" outlineLevel="2" x14ac:dyDescent="0.25">
      <c r="A115" s="59"/>
      <c r="B115" s="25">
        <v>2</v>
      </c>
      <c r="C115" s="26" t="s">
        <v>796</v>
      </c>
      <c r="D115" s="29" t="s">
        <v>17</v>
      </c>
      <c r="E115" s="27" t="s">
        <v>817</v>
      </c>
      <c r="F115" s="26" t="s">
        <v>29</v>
      </c>
      <c r="G115" s="41" t="s">
        <v>37</v>
      </c>
      <c r="H115" s="26" t="s">
        <v>907</v>
      </c>
      <c r="I115" s="27" t="s">
        <v>25</v>
      </c>
      <c r="J115" s="28" t="s">
        <v>658</v>
      </c>
      <c r="K115" s="29" t="s">
        <v>17</v>
      </c>
      <c r="L115" s="113" t="s">
        <v>17</v>
      </c>
    </row>
    <row r="116" spans="1:12" ht="24" outlineLevel="2" x14ac:dyDescent="0.25">
      <c r="A116" s="59"/>
      <c r="B116" s="25">
        <v>4</v>
      </c>
      <c r="C116" s="26" t="s">
        <v>884</v>
      </c>
      <c r="D116" s="29" t="s">
        <v>17</v>
      </c>
      <c r="E116" s="27" t="s">
        <v>817</v>
      </c>
      <c r="F116" s="26" t="s">
        <v>30</v>
      </c>
      <c r="G116" s="26" t="s">
        <v>907</v>
      </c>
      <c r="H116" s="41" t="s">
        <v>37</v>
      </c>
      <c r="I116" s="27" t="s">
        <v>25</v>
      </c>
      <c r="J116" s="28" t="s">
        <v>24</v>
      </c>
      <c r="K116" s="29" t="s">
        <v>17</v>
      </c>
      <c r="L116" s="113" t="s">
        <v>17</v>
      </c>
    </row>
    <row r="117" spans="1:12" ht="84" outlineLevel="2" x14ac:dyDescent="0.25">
      <c r="A117" s="59"/>
      <c r="B117" s="68">
        <v>8</v>
      </c>
      <c r="C117" s="80" t="s">
        <v>26</v>
      </c>
      <c r="D117" s="80" t="s">
        <v>942</v>
      </c>
      <c r="E117" s="80" t="s">
        <v>943</v>
      </c>
      <c r="F117" s="80" t="s">
        <v>31</v>
      </c>
      <c r="G117" s="80" t="s">
        <v>944</v>
      </c>
      <c r="H117" s="80" t="s">
        <v>271</v>
      </c>
      <c r="I117" s="62" t="s">
        <v>6</v>
      </c>
      <c r="J117" s="79" t="s">
        <v>17</v>
      </c>
      <c r="K117" s="79" t="s">
        <v>17</v>
      </c>
      <c r="L117" s="81" t="s">
        <v>913</v>
      </c>
    </row>
    <row r="118" spans="1:12" ht="24" outlineLevel="2" x14ac:dyDescent="0.25">
      <c r="A118" s="59"/>
      <c r="B118" s="25">
        <v>11</v>
      </c>
      <c r="C118" s="26" t="s">
        <v>770</v>
      </c>
      <c r="D118" s="29" t="s">
        <v>17</v>
      </c>
      <c r="E118" s="27" t="s">
        <v>769</v>
      </c>
      <c r="F118" s="26" t="s">
        <v>30</v>
      </c>
      <c r="G118" s="26" t="s">
        <v>907</v>
      </c>
      <c r="H118" s="41" t="s">
        <v>37</v>
      </c>
      <c r="I118" s="27" t="s">
        <v>25</v>
      </c>
      <c r="J118" s="28" t="s">
        <v>24</v>
      </c>
      <c r="K118" s="29" t="s">
        <v>17</v>
      </c>
      <c r="L118" s="113" t="s">
        <v>17</v>
      </c>
    </row>
    <row r="119" spans="1:12" ht="24" outlineLevel="2" x14ac:dyDescent="0.25">
      <c r="A119" s="59"/>
      <c r="B119" s="25">
        <v>12</v>
      </c>
      <c r="C119" s="26" t="s">
        <v>879</v>
      </c>
      <c r="D119" s="29" t="s">
        <v>17</v>
      </c>
      <c r="E119" s="27" t="s">
        <v>769</v>
      </c>
      <c r="F119" s="26" t="s">
        <v>29</v>
      </c>
      <c r="G119" s="41" t="s">
        <v>37</v>
      </c>
      <c r="H119" s="26" t="s">
        <v>907</v>
      </c>
      <c r="I119" s="27" t="s">
        <v>945</v>
      </c>
      <c r="J119" s="28" t="s">
        <v>1099</v>
      </c>
      <c r="K119" s="29" t="s">
        <v>17</v>
      </c>
      <c r="L119" s="113" t="s">
        <v>17</v>
      </c>
    </row>
    <row r="120" spans="1:12" ht="24" outlineLevel="2" x14ac:dyDescent="0.25">
      <c r="A120" s="59"/>
      <c r="B120" s="25">
        <v>15</v>
      </c>
      <c r="C120" s="26" t="s">
        <v>752</v>
      </c>
      <c r="D120" s="29" t="s">
        <v>17</v>
      </c>
      <c r="E120" s="27" t="s">
        <v>753</v>
      </c>
      <c r="F120" s="26" t="s">
        <v>30</v>
      </c>
      <c r="G120" s="26" t="s">
        <v>907</v>
      </c>
      <c r="H120" s="41" t="s">
        <v>37</v>
      </c>
      <c r="I120" s="27" t="s">
        <v>25</v>
      </c>
      <c r="J120" s="28" t="s">
        <v>24</v>
      </c>
      <c r="K120" s="29" t="s">
        <v>17</v>
      </c>
      <c r="L120" s="113" t="s">
        <v>17</v>
      </c>
    </row>
    <row r="121" spans="1:12" outlineLevel="1" x14ac:dyDescent="0.25">
      <c r="A121" s="59"/>
      <c r="B121" s="162" t="s">
        <v>946</v>
      </c>
      <c r="C121" s="152" t="s">
        <v>947</v>
      </c>
      <c r="D121" s="140"/>
      <c r="E121" s="155"/>
      <c r="F121" s="155"/>
      <c r="G121" s="137"/>
      <c r="H121" s="137"/>
      <c r="I121" s="163"/>
      <c r="J121" s="138"/>
      <c r="K121" s="140"/>
      <c r="L121" s="139"/>
    </row>
    <row r="122" spans="1:12" ht="120" outlineLevel="2" x14ac:dyDescent="0.25">
      <c r="A122" s="59"/>
      <c r="B122" s="68">
        <v>9</v>
      </c>
      <c r="C122" s="80" t="s">
        <v>60</v>
      </c>
      <c r="D122" s="80" t="s">
        <v>948</v>
      </c>
      <c r="E122" s="80" t="s">
        <v>949</v>
      </c>
      <c r="F122" s="80" t="s">
        <v>31</v>
      </c>
      <c r="G122" s="80" t="s">
        <v>1283</v>
      </c>
      <c r="H122" s="80" t="s">
        <v>271</v>
      </c>
      <c r="I122" s="62" t="s">
        <v>6</v>
      </c>
      <c r="J122" s="79" t="s">
        <v>17</v>
      </c>
      <c r="K122" s="79" t="s">
        <v>17</v>
      </c>
      <c r="L122" s="81" t="s">
        <v>951</v>
      </c>
    </row>
    <row r="123" spans="1:12" ht="48" outlineLevel="2" x14ac:dyDescent="0.25">
      <c r="A123" s="59"/>
      <c r="B123" s="25">
        <v>12</v>
      </c>
      <c r="C123" s="26" t="s">
        <v>859</v>
      </c>
      <c r="D123" s="29" t="s">
        <v>17</v>
      </c>
      <c r="E123" s="27" t="s">
        <v>860</v>
      </c>
      <c r="F123" s="26" t="s">
        <v>30</v>
      </c>
      <c r="G123" s="41" t="s">
        <v>952</v>
      </c>
      <c r="H123" s="26" t="s">
        <v>1283</v>
      </c>
      <c r="I123" s="27" t="s">
        <v>25</v>
      </c>
      <c r="J123" s="28" t="s">
        <v>24</v>
      </c>
      <c r="K123" s="29" t="s">
        <v>17</v>
      </c>
      <c r="L123" s="113" t="s">
        <v>17</v>
      </c>
    </row>
    <row r="124" spans="1:12" ht="132" outlineLevel="2" x14ac:dyDescent="0.25">
      <c r="A124" s="59"/>
      <c r="B124" s="68">
        <v>25</v>
      </c>
      <c r="C124" s="80" t="s">
        <v>279</v>
      </c>
      <c r="D124" s="80" t="s">
        <v>953</v>
      </c>
      <c r="E124" s="80" t="s">
        <v>954</v>
      </c>
      <c r="F124" s="80" t="s">
        <v>31</v>
      </c>
      <c r="G124" s="80" t="s">
        <v>950</v>
      </c>
      <c r="H124" s="80" t="s">
        <v>271</v>
      </c>
      <c r="I124" s="62" t="s">
        <v>6</v>
      </c>
      <c r="J124" s="79" t="s">
        <v>17</v>
      </c>
      <c r="K124" s="79" t="s">
        <v>17</v>
      </c>
      <c r="L124" s="81" t="s">
        <v>955</v>
      </c>
    </row>
    <row r="125" spans="1:12" ht="48" outlineLevel="2" x14ac:dyDescent="0.25">
      <c r="A125" s="59"/>
      <c r="B125" s="25">
        <v>28</v>
      </c>
      <c r="C125" s="26" t="s">
        <v>794</v>
      </c>
      <c r="D125" s="29" t="s">
        <v>17</v>
      </c>
      <c r="E125" s="26" t="s">
        <v>755</v>
      </c>
      <c r="F125" s="26" t="s">
        <v>30</v>
      </c>
      <c r="G125" s="41" t="s">
        <v>952</v>
      </c>
      <c r="H125" s="26" t="s">
        <v>1283</v>
      </c>
      <c r="I125" s="26" t="s">
        <v>25</v>
      </c>
      <c r="J125" s="28" t="s">
        <v>24</v>
      </c>
      <c r="K125" s="29" t="s">
        <v>17</v>
      </c>
      <c r="L125" s="113" t="s">
        <v>17</v>
      </c>
    </row>
    <row r="126" spans="1:12" ht="24" outlineLevel="1" x14ac:dyDescent="0.25">
      <c r="A126" s="59"/>
      <c r="B126" s="134" t="s">
        <v>956</v>
      </c>
      <c r="C126" s="152" t="s">
        <v>957</v>
      </c>
      <c r="D126" s="140"/>
      <c r="E126" s="155"/>
      <c r="F126" s="155"/>
      <c r="G126" s="137"/>
      <c r="H126" s="137"/>
      <c r="I126" s="163"/>
      <c r="J126" s="138"/>
      <c r="K126" s="140"/>
      <c r="L126" s="139"/>
    </row>
    <row r="127" spans="1:12" ht="120" outlineLevel="2" x14ac:dyDescent="0.25">
      <c r="A127" s="59"/>
      <c r="B127" s="68">
        <v>9</v>
      </c>
      <c r="C127" s="80" t="s">
        <v>1704</v>
      </c>
      <c r="D127" s="80" t="s">
        <v>958</v>
      </c>
      <c r="E127" s="62" t="s">
        <v>1705</v>
      </c>
      <c r="F127" s="80" t="s">
        <v>31</v>
      </c>
      <c r="G127" s="80" t="s">
        <v>80</v>
      </c>
      <c r="H127" s="80" t="s">
        <v>271</v>
      </c>
      <c r="I127" s="27" t="s">
        <v>6</v>
      </c>
      <c r="J127" s="28" t="s">
        <v>18</v>
      </c>
      <c r="K127" s="79" t="s">
        <v>17</v>
      </c>
      <c r="L127" s="42" t="s">
        <v>858</v>
      </c>
    </row>
    <row r="128" spans="1:12" ht="120" outlineLevel="2" x14ac:dyDescent="0.25">
      <c r="A128" s="59"/>
      <c r="B128" s="68">
        <v>10</v>
      </c>
      <c r="C128" s="80" t="s">
        <v>1706</v>
      </c>
      <c r="D128" s="29" t="s">
        <v>17</v>
      </c>
      <c r="E128" s="62" t="s">
        <v>1705</v>
      </c>
      <c r="F128" s="80" t="s">
        <v>31</v>
      </c>
      <c r="G128" s="80" t="s">
        <v>80</v>
      </c>
      <c r="H128" s="80" t="s">
        <v>271</v>
      </c>
      <c r="I128" s="27" t="s">
        <v>6</v>
      </c>
      <c r="J128" s="28" t="s">
        <v>18</v>
      </c>
      <c r="K128" s="79" t="s">
        <v>17</v>
      </c>
      <c r="L128" s="42" t="s">
        <v>1707</v>
      </c>
    </row>
    <row r="129" spans="1:12" ht="36" outlineLevel="2" x14ac:dyDescent="0.25">
      <c r="A129" s="59"/>
      <c r="B129" s="68">
        <v>11</v>
      </c>
      <c r="C129" s="80" t="s">
        <v>1708</v>
      </c>
      <c r="D129" s="29" t="s">
        <v>17</v>
      </c>
      <c r="E129" s="29" t="s">
        <v>17</v>
      </c>
      <c r="F129" s="26" t="s">
        <v>1616</v>
      </c>
      <c r="G129" s="80" t="s">
        <v>271</v>
      </c>
      <c r="H129" s="80" t="s">
        <v>1709</v>
      </c>
      <c r="I129" s="62" t="s">
        <v>25</v>
      </c>
      <c r="J129" s="28" t="s">
        <v>18</v>
      </c>
      <c r="K129" s="79" t="s">
        <v>281</v>
      </c>
      <c r="L129" s="113" t="s">
        <v>17</v>
      </c>
    </row>
    <row r="130" spans="1:12" ht="72" outlineLevel="2" x14ac:dyDescent="0.25">
      <c r="A130" s="59"/>
      <c r="B130" s="25">
        <v>12</v>
      </c>
      <c r="C130" s="80" t="s">
        <v>1710</v>
      </c>
      <c r="D130" s="29" t="s">
        <v>17</v>
      </c>
      <c r="E130" s="29" t="s">
        <v>17</v>
      </c>
      <c r="F130" s="26" t="s">
        <v>30</v>
      </c>
      <c r="G130" s="80" t="s">
        <v>1709</v>
      </c>
      <c r="H130" s="26" t="s">
        <v>80</v>
      </c>
      <c r="I130" s="62" t="s">
        <v>25</v>
      </c>
      <c r="J130" s="28" t="s">
        <v>24</v>
      </c>
      <c r="K130" s="79" t="s">
        <v>281</v>
      </c>
      <c r="L130" s="113" t="s">
        <v>17</v>
      </c>
    </row>
    <row r="131" spans="1:12" ht="48" outlineLevel="2" x14ac:dyDescent="0.25">
      <c r="A131" s="59"/>
      <c r="B131" s="25">
        <v>14</v>
      </c>
      <c r="C131" s="80" t="s">
        <v>1711</v>
      </c>
      <c r="D131" s="29" t="s">
        <v>17</v>
      </c>
      <c r="E131" s="29" t="s">
        <v>17</v>
      </c>
      <c r="F131" s="26" t="s">
        <v>30</v>
      </c>
      <c r="G131" s="80" t="s">
        <v>1712</v>
      </c>
      <c r="H131" s="26" t="s">
        <v>80</v>
      </c>
      <c r="I131" s="62" t="s">
        <v>25</v>
      </c>
      <c r="J131" s="28" t="s">
        <v>24</v>
      </c>
      <c r="K131" s="79" t="s">
        <v>1713</v>
      </c>
      <c r="L131" s="113" t="s">
        <v>17</v>
      </c>
    </row>
    <row r="132" spans="1:12" ht="36" outlineLevel="2" x14ac:dyDescent="0.25">
      <c r="A132" s="59"/>
      <c r="B132" s="25">
        <v>16</v>
      </c>
      <c r="C132" s="80" t="s">
        <v>1714</v>
      </c>
      <c r="D132" s="29" t="s">
        <v>17</v>
      </c>
      <c r="E132" s="29" t="s">
        <v>17</v>
      </c>
      <c r="F132" s="80" t="s">
        <v>29</v>
      </c>
      <c r="G132" s="80" t="s">
        <v>80</v>
      </c>
      <c r="H132" s="80" t="s">
        <v>577</v>
      </c>
      <c r="I132" s="62" t="s">
        <v>25</v>
      </c>
      <c r="J132" s="28" t="s">
        <v>1715</v>
      </c>
      <c r="K132" s="79" t="s">
        <v>1716</v>
      </c>
      <c r="L132" s="113" t="s">
        <v>17</v>
      </c>
    </row>
    <row r="133" spans="1:12" ht="60" outlineLevel="2" x14ac:dyDescent="0.25">
      <c r="A133" s="59"/>
      <c r="B133" s="68">
        <v>17</v>
      </c>
      <c r="C133" s="80" t="s">
        <v>1717</v>
      </c>
      <c r="D133" s="29" t="s">
        <v>17</v>
      </c>
      <c r="E133" s="29" t="s">
        <v>17</v>
      </c>
      <c r="F133" s="80" t="s">
        <v>29</v>
      </c>
      <c r="G133" s="80" t="s">
        <v>80</v>
      </c>
      <c r="H133" s="80" t="s">
        <v>577</v>
      </c>
      <c r="I133" s="62" t="s">
        <v>25</v>
      </c>
      <c r="J133" s="28" t="s">
        <v>658</v>
      </c>
      <c r="K133" s="79" t="s">
        <v>1718</v>
      </c>
      <c r="L133" s="113" t="s">
        <v>17</v>
      </c>
    </row>
    <row r="134" spans="1:12" ht="24" outlineLevel="1" x14ac:dyDescent="0.25">
      <c r="A134" s="59"/>
      <c r="B134" s="134" t="s">
        <v>959</v>
      </c>
      <c r="C134" s="152" t="s">
        <v>960</v>
      </c>
      <c r="D134" s="140"/>
      <c r="E134" s="155"/>
      <c r="F134" s="155"/>
      <c r="G134" s="137"/>
      <c r="H134" s="137"/>
      <c r="I134" s="163"/>
      <c r="J134" s="138"/>
      <c r="K134" s="140"/>
      <c r="L134" s="139"/>
    </row>
    <row r="135" spans="1:12" ht="72" outlineLevel="2" x14ac:dyDescent="0.25">
      <c r="A135" s="59"/>
      <c r="B135" s="68">
        <v>2</v>
      </c>
      <c r="C135" s="80" t="s">
        <v>961</v>
      </c>
      <c r="D135" s="80" t="s">
        <v>961</v>
      </c>
      <c r="E135" s="62" t="s">
        <v>2390</v>
      </c>
      <c r="F135" s="26" t="s">
        <v>29</v>
      </c>
      <c r="G135" s="80" t="s">
        <v>2391</v>
      </c>
      <c r="H135" s="80" t="s">
        <v>1016</v>
      </c>
      <c r="I135" s="26" t="s">
        <v>25</v>
      </c>
      <c r="J135" s="28" t="s">
        <v>658</v>
      </c>
      <c r="K135" s="79" t="s">
        <v>2392</v>
      </c>
      <c r="L135" s="79" t="s">
        <v>17</v>
      </c>
    </row>
    <row r="136" spans="1:12" ht="72" outlineLevel="2" x14ac:dyDescent="0.25">
      <c r="A136" s="59"/>
      <c r="B136" s="25">
        <v>3</v>
      </c>
      <c r="C136" s="26" t="s">
        <v>2393</v>
      </c>
      <c r="D136" s="26" t="s">
        <v>2393</v>
      </c>
      <c r="E136" s="26" t="s">
        <v>2393</v>
      </c>
      <c r="F136" s="26" t="s">
        <v>30</v>
      </c>
      <c r="G136" s="80" t="s">
        <v>1016</v>
      </c>
      <c r="H136" s="80" t="s">
        <v>2391</v>
      </c>
      <c r="I136" s="26" t="s">
        <v>25</v>
      </c>
      <c r="J136" s="28" t="s">
        <v>18</v>
      </c>
      <c r="K136" s="79" t="s">
        <v>548</v>
      </c>
      <c r="L136" s="79" t="s">
        <v>17</v>
      </c>
    </row>
    <row r="137" spans="1:12" ht="72" outlineLevel="2" x14ac:dyDescent="0.25">
      <c r="A137" s="59"/>
      <c r="B137" s="25">
        <v>5</v>
      </c>
      <c r="C137" s="26" t="s">
        <v>2394</v>
      </c>
      <c r="D137" s="26" t="s">
        <v>2394</v>
      </c>
      <c r="E137" s="27" t="s">
        <v>2395</v>
      </c>
      <c r="F137" s="26" t="s">
        <v>30</v>
      </c>
      <c r="G137" s="80" t="s">
        <v>1016</v>
      </c>
      <c r="H137" s="80" t="s">
        <v>2391</v>
      </c>
      <c r="I137" s="26" t="s">
        <v>25</v>
      </c>
      <c r="J137" s="28" t="s">
        <v>24</v>
      </c>
      <c r="K137" s="79" t="s">
        <v>2396</v>
      </c>
      <c r="L137" s="79" t="s">
        <v>17</v>
      </c>
    </row>
    <row r="138" spans="1:12" ht="72" outlineLevel="2" x14ac:dyDescent="0.25">
      <c r="A138" s="59"/>
      <c r="B138" s="25">
        <v>7</v>
      </c>
      <c r="C138" s="26" t="s">
        <v>2397</v>
      </c>
      <c r="D138" s="26" t="s">
        <v>2397</v>
      </c>
      <c r="E138" s="26" t="s">
        <v>2397</v>
      </c>
      <c r="F138" s="26" t="s">
        <v>30</v>
      </c>
      <c r="G138" s="80" t="s">
        <v>1016</v>
      </c>
      <c r="H138" s="80" t="s">
        <v>2391</v>
      </c>
      <c r="I138" s="26" t="s">
        <v>25</v>
      </c>
      <c r="J138" s="28" t="s">
        <v>18</v>
      </c>
      <c r="K138" s="28" t="s">
        <v>2398</v>
      </c>
      <c r="L138" s="79" t="s">
        <v>17</v>
      </c>
    </row>
    <row r="139" spans="1:12" ht="72" outlineLevel="2" x14ac:dyDescent="0.25">
      <c r="A139" s="59"/>
      <c r="B139" s="25">
        <v>8</v>
      </c>
      <c r="C139" s="26" t="s">
        <v>98</v>
      </c>
      <c r="D139" s="26" t="s">
        <v>98</v>
      </c>
      <c r="E139" s="27" t="s">
        <v>2399</v>
      </c>
      <c r="F139" s="26" t="s">
        <v>29</v>
      </c>
      <c r="G139" s="80" t="s">
        <v>2391</v>
      </c>
      <c r="H139" s="80" t="s">
        <v>1016</v>
      </c>
      <c r="I139" s="26" t="s">
        <v>25</v>
      </c>
      <c r="J139" s="28" t="s">
        <v>18</v>
      </c>
      <c r="K139" s="79" t="s">
        <v>2400</v>
      </c>
      <c r="L139" s="79" t="s">
        <v>17</v>
      </c>
    </row>
    <row r="140" spans="1:12" ht="72" outlineLevel="2" x14ac:dyDescent="0.25">
      <c r="A140" s="59"/>
      <c r="B140" s="25">
        <v>9</v>
      </c>
      <c r="C140" s="26" t="s">
        <v>1680</v>
      </c>
      <c r="D140" s="26" t="s">
        <v>1680</v>
      </c>
      <c r="E140" s="26" t="s">
        <v>1680</v>
      </c>
      <c r="F140" s="26" t="s">
        <v>30</v>
      </c>
      <c r="G140" s="80" t="s">
        <v>1016</v>
      </c>
      <c r="H140" s="80" t="s">
        <v>2391</v>
      </c>
      <c r="I140" s="26" t="s">
        <v>25</v>
      </c>
      <c r="J140" s="28" t="s">
        <v>24</v>
      </c>
      <c r="K140" s="79" t="s">
        <v>548</v>
      </c>
      <c r="L140" s="79" t="s">
        <v>17</v>
      </c>
    </row>
    <row r="141" spans="1:12" ht="72" outlineLevel="2" x14ac:dyDescent="0.25">
      <c r="A141" s="59"/>
      <c r="B141" s="25">
        <v>10</v>
      </c>
      <c r="C141" s="26" t="s">
        <v>1736</v>
      </c>
      <c r="D141" s="26" t="s">
        <v>1736</v>
      </c>
      <c r="E141" s="26" t="s">
        <v>1736</v>
      </c>
      <c r="F141" s="26" t="s">
        <v>30</v>
      </c>
      <c r="G141" s="80" t="s">
        <v>1016</v>
      </c>
      <c r="H141" s="80" t="s">
        <v>2391</v>
      </c>
      <c r="I141" s="26" t="s">
        <v>25</v>
      </c>
      <c r="J141" s="28" t="s">
        <v>24</v>
      </c>
      <c r="K141" s="79" t="s">
        <v>548</v>
      </c>
      <c r="L141" s="79" t="s">
        <v>17</v>
      </c>
    </row>
    <row r="142" spans="1:12" ht="72" outlineLevel="2" x14ac:dyDescent="0.25">
      <c r="A142" s="59"/>
      <c r="B142" s="25">
        <v>11</v>
      </c>
      <c r="C142" s="26" t="s">
        <v>2401</v>
      </c>
      <c r="D142" s="26" t="s">
        <v>2401</v>
      </c>
      <c r="E142" s="26" t="s">
        <v>2401</v>
      </c>
      <c r="F142" s="26" t="s">
        <v>29</v>
      </c>
      <c r="G142" s="80" t="s">
        <v>2391</v>
      </c>
      <c r="H142" s="80" t="s">
        <v>1016</v>
      </c>
      <c r="I142" s="26" t="s">
        <v>1929</v>
      </c>
      <c r="J142" s="79" t="s">
        <v>17</v>
      </c>
      <c r="K142" s="79" t="s">
        <v>17</v>
      </c>
      <c r="L142" s="79" t="s">
        <v>2402</v>
      </c>
    </row>
    <row r="143" spans="1:12" ht="72" outlineLevel="2" x14ac:dyDescent="0.25">
      <c r="A143" s="59"/>
      <c r="B143" s="25">
        <v>13</v>
      </c>
      <c r="C143" s="26" t="s">
        <v>2403</v>
      </c>
      <c r="D143" s="26" t="s">
        <v>2403</v>
      </c>
      <c r="E143" s="26" t="s">
        <v>2403</v>
      </c>
      <c r="F143" s="26" t="s">
        <v>30</v>
      </c>
      <c r="G143" s="80" t="s">
        <v>1016</v>
      </c>
      <c r="H143" s="80" t="s">
        <v>2391</v>
      </c>
      <c r="I143" s="26" t="s">
        <v>25</v>
      </c>
      <c r="J143" s="28" t="s">
        <v>18</v>
      </c>
      <c r="K143" s="79" t="s">
        <v>548</v>
      </c>
      <c r="L143" s="79" t="s">
        <v>17</v>
      </c>
    </row>
    <row r="144" spans="1:12" ht="24" outlineLevel="1" x14ac:dyDescent="0.25">
      <c r="A144" s="59"/>
      <c r="B144" s="134" t="s">
        <v>962</v>
      </c>
      <c r="C144" s="152" t="s">
        <v>2543</v>
      </c>
      <c r="D144" s="140"/>
      <c r="E144" s="155"/>
      <c r="F144" s="155"/>
      <c r="G144" s="137"/>
      <c r="H144" s="137"/>
      <c r="I144" s="163"/>
      <c r="J144" s="138"/>
      <c r="K144" s="140"/>
      <c r="L144" s="139"/>
    </row>
    <row r="145" spans="1:12" ht="36" outlineLevel="2" x14ac:dyDescent="0.25">
      <c r="A145" s="59"/>
      <c r="B145" s="25">
        <v>3</v>
      </c>
      <c r="C145" s="80" t="s">
        <v>796</v>
      </c>
      <c r="D145" s="80" t="s">
        <v>796</v>
      </c>
      <c r="E145" s="80" t="s">
        <v>796</v>
      </c>
      <c r="F145" s="26" t="s">
        <v>29</v>
      </c>
      <c r="G145" s="41" t="s">
        <v>963</v>
      </c>
      <c r="H145" s="61" t="s">
        <v>1016</v>
      </c>
      <c r="I145" s="27" t="s">
        <v>25</v>
      </c>
      <c r="J145" s="28" t="s">
        <v>658</v>
      </c>
      <c r="K145" s="79" t="s">
        <v>1571</v>
      </c>
      <c r="L145" s="113" t="s">
        <v>17</v>
      </c>
    </row>
    <row r="146" spans="1:12" ht="36" outlineLevel="2" x14ac:dyDescent="0.25">
      <c r="A146" s="59"/>
      <c r="B146" s="25">
        <v>5</v>
      </c>
      <c r="C146" s="80" t="s">
        <v>763</v>
      </c>
      <c r="D146" s="80" t="s">
        <v>763</v>
      </c>
      <c r="E146" s="80" t="s">
        <v>763</v>
      </c>
      <c r="F146" s="26" t="s">
        <v>30</v>
      </c>
      <c r="G146" s="61" t="s">
        <v>1016</v>
      </c>
      <c r="H146" s="41" t="s">
        <v>963</v>
      </c>
      <c r="I146" s="27" t="s">
        <v>25</v>
      </c>
      <c r="J146" s="28" t="s">
        <v>24</v>
      </c>
      <c r="K146" s="28" t="s">
        <v>40</v>
      </c>
      <c r="L146" s="113" t="s">
        <v>17</v>
      </c>
    </row>
    <row r="147" spans="1:12" ht="60" outlineLevel="2" x14ac:dyDescent="0.25">
      <c r="A147" s="59"/>
      <c r="B147" s="25">
        <v>6</v>
      </c>
      <c r="C147" s="26" t="s">
        <v>98</v>
      </c>
      <c r="D147" s="26" t="s">
        <v>98</v>
      </c>
      <c r="E147" s="27" t="s">
        <v>2544</v>
      </c>
      <c r="F147" s="26" t="s">
        <v>31</v>
      </c>
      <c r="G147" s="41" t="s">
        <v>963</v>
      </c>
      <c r="H147" s="41" t="s">
        <v>290</v>
      </c>
      <c r="I147" s="27" t="s">
        <v>25</v>
      </c>
      <c r="J147" s="28" t="s">
        <v>18</v>
      </c>
      <c r="K147" s="28" t="s">
        <v>734</v>
      </c>
      <c r="L147" s="113" t="s">
        <v>17</v>
      </c>
    </row>
    <row r="148" spans="1:12" ht="86.25" customHeight="1" outlineLevel="2" x14ac:dyDescent="0.25">
      <c r="A148" s="59"/>
      <c r="B148" s="25">
        <v>7</v>
      </c>
      <c r="C148" s="26" t="s">
        <v>1680</v>
      </c>
      <c r="D148" s="26" t="s">
        <v>1680</v>
      </c>
      <c r="E148" s="26" t="s">
        <v>1680</v>
      </c>
      <c r="F148" s="26" t="s">
        <v>30</v>
      </c>
      <c r="G148" s="61" t="s">
        <v>1016</v>
      </c>
      <c r="H148" s="41" t="s">
        <v>963</v>
      </c>
      <c r="I148" s="27" t="s">
        <v>25</v>
      </c>
      <c r="J148" s="28" t="s">
        <v>24</v>
      </c>
      <c r="K148" s="28" t="s">
        <v>40</v>
      </c>
      <c r="L148" s="113" t="s">
        <v>17</v>
      </c>
    </row>
    <row r="149" spans="1:12" ht="36" outlineLevel="2" x14ac:dyDescent="0.25">
      <c r="A149" s="59"/>
      <c r="B149" s="25">
        <v>8</v>
      </c>
      <c r="C149" s="26" t="s">
        <v>964</v>
      </c>
      <c r="D149" s="26" t="s">
        <v>964</v>
      </c>
      <c r="E149" s="26" t="s">
        <v>964</v>
      </c>
      <c r="F149" s="26" t="s">
        <v>30</v>
      </c>
      <c r="G149" s="61" t="s">
        <v>1016</v>
      </c>
      <c r="H149" s="41" t="s">
        <v>963</v>
      </c>
      <c r="I149" s="27" t="s">
        <v>25</v>
      </c>
      <c r="J149" s="28" t="s">
        <v>24</v>
      </c>
      <c r="K149" s="28" t="s">
        <v>40</v>
      </c>
      <c r="L149" s="113" t="s">
        <v>17</v>
      </c>
    </row>
    <row r="150" spans="1:12" ht="36" outlineLevel="2" x14ac:dyDescent="0.25">
      <c r="A150" s="59"/>
      <c r="B150" s="25">
        <v>9</v>
      </c>
      <c r="C150" s="26" t="s">
        <v>202</v>
      </c>
      <c r="D150" s="26" t="s">
        <v>202</v>
      </c>
      <c r="E150" s="26" t="s">
        <v>202</v>
      </c>
      <c r="F150" s="26" t="s">
        <v>29</v>
      </c>
      <c r="G150" s="41" t="s">
        <v>963</v>
      </c>
      <c r="H150" s="61" t="s">
        <v>1016</v>
      </c>
      <c r="I150" s="27" t="s">
        <v>25</v>
      </c>
      <c r="J150" s="28" t="s">
        <v>24</v>
      </c>
      <c r="K150" s="28" t="s">
        <v>1568</v>
      </c>
      <c r="L150" s="113" t="s">
        <v>17</v>
      </c>
    </row>
    <row r="151" spans="1:12" ht="36" outlineLevel="2" x14ac:dyDescent="0.25">
      <c r="A151" s="59"/>
      <c r="B151" s="25">
        <v>10</v>
      </c>
      <c r="C151" s="26" t="s">
        <v>2545</v>
      </c>
      <c r="D151" s="26" t="s">
        <v>2545</v>
      </c>
      <c r="E151" s="26" t="s">
        <v>2545</v>
      </c>
      <c r="F151" s="26" t="s">
        <v>30</v>
      </c>
      <c r="G151" s="61" t="s">
        <v>1016</v>
      </c>
      <c r="H151" s="41" t="s">
        <v>963</v>
      </c>
      <c r="I151" s="27" t="s">
        <v>25</v>
      </c>
      <c r="J151" s="28" t="s">
        <v>18</v>
      </c>
      <c r="K151" s="28" t="s">
        <v>40</v>
      </c>
      <c r="L151" s="113" t="s">
        <v>17</v>
      </c>
    </row>
    <row r="152" spans="1:12" ht="36" outlineLevel="2" x14ac:dyDescent="0.25">
      <c r="A152" s="59"/>
      <c r="B152" s="25">
        <v>12</v>
      </c>
      <c r="C152" s="26" t="s">
        <v>2546</v>
      </c>
      <c r="D152" s="26" t="s">
        <v>2546</v>
      </c>
      <c r="E152" s="26" t="s">
        <v>2546</v>
      </c>
      <c r="F152" s="26" t="s">
        <v>30</v>
      </c>
      <c r="G152" s="61" t="s">
        <v>1016</v>
      </c>
      <c r="H152" s="41" t="s">
        <v>963</v>
      </c>
      <c r="I152" s="27" t="s">
        <v>1929</v>
      </c>
      <c r="J152" s="28" t="s">
        <v>17</v>
      </c>
      <c r="K152" s="28" t="s">
        <v>17</v>
      </c>
      <c r="L152" s="113" t="s">
        <v>2547</v>
      </c>
    </row>
    <row r="153" spans="1:12" outlineLevel="1" x14ac:dyDescent="0.25">
      <c r="A153" s="59"/>
      <c r="B153" s="134" t="s">
        <v>965</v>
      </c>
      <c r="C153" s="234" t="s">
        <v>2891</v>
      </c>
      <c r="D153" s="140"/>
      <c r="E153" s="155"/>
      <c r="F153" s="155"/>
      <c r="G153" s="137"/>
      <c r="H153" s="137"/>
      <c r="I153" s="163"/>
      <c r="J153" s="138"/>
      <c r="K153" s="140"/>
      <c r="L153" s="139"/>
    </row>
    <row r="154" spans="1:12" ht="216" outlineLevel="2" x14ac:dyDescent="0.25">
      <c r="A154" s="59"/>
      <c r="B154" s="68">
        <v>3</v>
      </c>
      <c r="C154" s="80" t="s">
        <v>489</v>
      </c>
      <c r="D154" s="80" t="s">
        <v>489</v>
      </c>
      <c r="E154" s="62" t="s">
        <v>2892</v>
      </c>
      <c r="F154" s="80" t="s">
        <v>31</v>
      </c>
      <c r="G154" s="80" t="s">
        <v>963</v>
      </c>
      <c r="H154" s="80" t="s">
        <v>271</v>
      </c>
      <c r="I154" s="62" t="s">
        <v>6</v>
      </c>
      <c r="J154" s="79" t="s">
        <v>18</v>
      </c>
      <c r="K154" s="79" t="s">
        <v>17</v>
      </c>
      <c r="L154" s="81" t="s">
        <v>2404</v>
      </c>
    </row>
    <row r="155" spans="1:12" ht="36" outlineLevel="2" x14ac:dyDescent="0.25">
      <c r="A155" s="59"/>
      <c r="B155" s="68">
        <v>5</v>
      </c>
      <c r="C155" s="80" t="s">
        <v>1736</v>
      </c>
      <c r="D155" s="80" t="s">
        <v>1736</v>
      </c>
      <c r="E155" s="80" t="s">
        <v>1736</v>
      </c>
      <c r="F155" s="80" t="s">
        <v>30</v>
      </c>
      <c r="G155" s="80" t="s">
        <v>2405</v>
      </c>
      <c r="H155" s="80" t="s">
        <v>963</v>
      </c>
      <c r="I155" s="62" t="s">
        <v>25</v>
      </c>
      <c r="J155" s="28" t="s">
        <v>24</v>
      </c>
      <c r="K155" s="28" t="s">
        <v>548</v>
      </c>
      <c r="L155" s="81" t="s">
        <v>17</v>
      </c>
    </row>
    <row r="156" spans="1:12" ht="36" outlineLevel="2" x14ac:dyDescent="0.25">
      <c r="A156" s="59"/>
      <c r="B156" s="68">
        <v>6</v>
      </c>
      <c r="C156" s="80" t="s">
        <v>2401</v>
      </c>
      <c r="D156" s="80" t="s">
        <v>2401</v>
      </c>
      <c r="E156" s="80" t="s">
        <v>2401</v>
      </c>
      <c r="F156" s="80" t="s">
        <v>29</v>
      </c>
      <c r="G156" s="80" t="s">
        <v>963</v>
      </c>
      <c r="H156" s="80" t="s">
        <v>2405</v>
      </c>
      <c r="I156" s="62" t="s">
        <v>6</v>
      </c>
      <c r="J156" s="79" t="s">
        <v>18</v>
      </c>
      <c r="K156" s="29" t="s">
        <v>17</v>
      </c>
      <c r="L156" s="81" t="s">
        <v>2406</v>
      </c>
    </row>
    <row r="157" spans="1:12" ht="36" outlineLevel="2" x14ac:dyDescent="0.25">
      <c r="A157" s="59"/>
      <c r="B157" s="25">
        <v>7</v>
      </c>
      <c r="C157" s="26" t="s">
        <v>2407</v>
      </c>
      <c r="D157" s="26" t="s">
        <v>2407</v>
      </c>
      <c r="E157" s="26" t="s">
        <v>2407</v>
      </c>
      <c r="F157" s="26" t="s">
        <v>30</v>
      </c>
      <c r="G157" s="26" t="s">
        <v>2405</v>
      </c>
      <c r="H157" s="26" t="s">
        <v>963</v>
      </c>
      <c r="I157" s="27" t="s">
        <v>25</v>
      </c>
      <c r="J157" s="28" t="s">
        <v>18</v>
      </c>
      <c r="K157" s="28" t="s">
        <v>548</v>
      </c>
      <c r="L157" s="42" t="s">
        <v>17</v>
      </c>
    </row>
    <row r="158" spans="1:12" ht="36" outlineLevel="2" x14ac:dyDescent="0.25">
      <c r="A158" s="59"/>
      <c r="B158" s="25">
        <v>8</v>
      </c>
      <c r="C158" s="26" t="s">
        <v>2893</v>
      </c>
      <c r="D158" s="26" t="s">
        <v>2893</v>
      </c>
      <c r="E158" s="26" t="s">
        <v>2893</v>
      </c>
      <c r="F158" s="26" t="s">
        <v>1375</v>
      </c>
      <c r="G158" s="26" t="s">
        <v>2405</v>
      </c>
      <c r="H158" s="26" t="s">
        <v>1671</v>
      </c>
      <c r="I158" s="27" t="s">
        <v>25</v>
      </c>
      <c r="J158" s="28" t="s">
        <v>24</v>
      </c>
      <c r="K158" s="28" t="s">
        <v>548</v>
      </c>
      <c r="L158" s="42" t="s">
        <v>17</v>
      </c>
    </row>
    <row r="159" spans="1:12" ht="36" outlineLevel="2" x14ac:dyDescent="0.25">
      <c r="A159" s="59"/>
      <c r="B159" s="25">
        <v>10</v>
      </c>
      <c r="C159" s="26" t="s">
        <v>1736</v>
      </c>
      <c r="D159" s="26" t="s">
        <v>1736</v>
      </c>
      <c r="E159" s="26" t="s">
        <v>1736</v>
      </c>
      <c r="F159" s="26" t="s">
        <v>30</v>
      </c>
      <c r="G159" s="26" t="s">
        <v>1671</v>
      </c>
      <c r="H159" s="26" t="s">
        <v>963</v>
      </c>
      <c r="I159" s="27" t="s">
        <v>25</v>
      </c>
      <c r="J159" s="28" t="s">
        <v>24</v>
      </c>
      <c r="K159" s="28" t="s">
        <v>2894</v>
      </c>
      <c r="L159" s="42" t="s">
        <v>17</v>
      </c>
    </row>
    <row r="160" spans="1:12" ht="36" outlineLevel="2" x14ac:dyDescent="0.25">
      <c r="A160" s="59"/>
      <c r="B160" s="25">
        <v>11</v>
      </c>
      <c r="C160" s="26" t="s">
        <v>2408</v>
      </c>
      <c r="D160" s="26" t="s">
        <v>2408</v>
      </c>
      <c r="E160" s="26" t="s">
        <v>2408</v>
      </c>
      <c r="F160" s="26" t="s">
        <v>1375</v>
      </c>
      <c r="G160" s="26" t="s">
        <v>1671</v>
      </c>
      <c r="H160" s="26" t="s">
        <v>2405</v>
      </c>
      <c r="I160" s="27" t="s">
        <v>25</v>
      </c>
      <c r="J160" s="28" t="s">
        <v>18</v>
      </c>
      <c r="K160" s="28" t="s">
        <v>2894</v>
      </c>
      <c r="L160" s="42" t="s">
        <v>17</v>
      </c>
    </row>
    <row r="161" spans="1:12" outlineLevel="1" x14ac:dyDescent="0.25">
      <c r="A161" s="59"/>
      <c r="B161" s="134" t="s">
        <v>966</v>
      </c>
      <c r="C161" s="152" t="s">
        <v>967</v>
      </c>
      <c r="D161" s="140"/>
      <c r="E161" s="155"/>
      <c r="F161" s="155"/>
      <c r="G161" s="137"/>
      <c r="H161" s="137"/>
      <c r="I161" s="163"/>
      <c r="J161" s="138"/>
      <c r="K161" s="140"/>
      <c r="L161" s="139"/>
    </row>
    <row r="162" spans="1:12" ht="120" outlineLevel="2" x14ac:dyDescent="0.25">
      <c r="A162" s="59"/>
      <c r="B162" s="68">
        <v>2</v>
      </c>
      <c r="C162" s="80" t="s">
        <v>1596</v>
      </c>
      <c r="D162" s="80" t="s">
        <v>2136</v>
      </c>
      <c r="E162" s="27" t="s">
        <v>2137</v>
      </c>
      <c r="F162" s="80" t="s">
        <v>29</v>
      </c>
      <c r="G162" s="80" t="s">
        <v>968</v>
      </c>
      <c r="H162" s="80" t="s">
        <v>2138</v>
      </c>
      <c r="I162" s="62" t="s">
        <v>25</v>
      </c>
      <c r="J162" s="60" t="s">
        <v>1597</v>
      </c>
      <c r="K162" s="28" t="s">
        <v>969</v>
      </c>
      <c r="L162" s="81" t="s">
        <v>17</v>
      </c>
    </row>
    <row r="163" spans="1:12" ht="48" outlineLevel="2" x14ac:dyDescent="0.25">
      <c r="A163" s="59"/>
      <c r="B163" s="68">
        <v>5</v>
      </c>
      <c r="C163" s="80" t="s">
        <v>2139</v>
      </c>
      <c r="D163" s="80" t="s">
        <v>2140</v>
      </c>
      <c r="E163" s="62" t="s">
        <v>2141</v>
      </c>
      <c r="F163" s="80" t="s">
        <v>280</v>
      </c>
      <c r="G163" s="80" t="s">
        <v>2138</v>
      </c>
      <c r="H163" s="80" t="s">
        <v>2142</v>
      </c>
      <c r="I163" s="62" t="s">
        <v>25</v>
      </c>
      <c r="J163" s="60" t="s">
        <v>24</v>
      </c>
      <c r="K163" s="79" t="s">
        <v>2143</v>
      </c>
      <c r="L163" s="81" t="s">
        <v>17</v>
      </c>
    </row>
    <row r="164" spans="1:12" ht="48" outlineLevel="2" x14ac:dyDescent="0.25">
      <c r="A164" s="59"/>
      <c r="B164" s="68">
        <v>7</v>
      </c>
      <c r="C164" s="80" t="s">
        <v>2144</v>
      </c>
      <c r="D164" s="80" t="s">
        <v>2144</v>
      </c>
      <c r="E164" s="80" t="s">
        <v>2144</v>
      </c>
      <c r="F164" s="80" t="s">
        <v>280</v>
      </c>
      <c r="G164" s="80" t="s">
        <v>2142</v>
      </c>
      <c r="H164" s="80" t="s">
        <v>2138</v>
      </c>
      <c r="I164" s="62" t="s">
        <v>25</v>
      </c>
      <c r="J164" s="60" t="s">
        <v>18</v>
      </c>
      <c r="K164" s="28" t="s">
        <v>2145</v>
      </c>
      <c r="L164" s="81" t="s">
        <v>17</v>
      </c>
    </row>
    <row r="165" spans="1:12" ht="60" outlineLevel="2" x14ac:dyDescent="0.25">
      <c r="A165" s="59"/>
      <c r="B165" s="68">
        <v>8</v>
      </c>
      <c r="C165" s="80" t="s">
        <v>2146</v>
      </c>
      <c r="D165" s="80" t="s">
        <v>2146</v>
      </c>
      <c r="E165" s="62" t="s">
        <v>2147</v>
      </c>
      <c r="F165" s="80" t="s">
        <v>280</v>
      </c>
      <c r="G165" s="80" t="s">
        <v>2142</v>
      </c>
      <c r="H165" s="80" t="s">
        <v>2138</v>
      </c>
      <c r="I165" s="62" t="s">
        <v>25</v>
      </c>
      <c r="J165" s="60" t="s">
        <v>18</v>
      </c>
      <c r="K165" s="28" t="s">
        <v>2145</v>
      </c>
      <c r="L165" s="81" t="s">
        <v>17</v>
      </c>
    </row>
    <row r="166" spans="1:12" ht="48" outlineLevel="2" x14ac:dyDescent="0.25">
      <c r="A166" s="59"/>
      <c r="B166" s="68">
        <v>9</v>
      </c>
      <c r="C166" s="80" t="s">
        <v>2148</v>
      </c>
      <c r="D166" s="80" t="s">
        <v>2148</v>
      </c>
      <c r="E166" s="80" t="s">
        <v>2148</v>
      </c>
      <c r="F166" s="80" t="s">
        <v>280</v>
      </c>
      <c r="G166" s="80" t="s">
        <v>2142</v>
      </c>
      <c r="H166" s="80" t="s">
        <v>2138</v>
      </c>
      <c r="I166" s="62" t="s">
        <v>25</v>
      </c>
      <c r="J166" s="60" t="s">
        <v>24</v>
      </c>
      <c r="K166" s="28" t="s">
        <v>2145</v>
      </c>
      <c r="L166" s="81" t="s">
        <v>17</v>
      </c>
    </row>
    <row r="167" spans="1:12" ht="48" outlineLevel="2" x14ac:dyDescent="0.25">
      <c r="A167" s="59"/>
      <c r="B167" s="68">
        <v>10</v>
      </c>
      <c r="C167" s="80" t="s">
        <v>2146</v>
      </c>
      <c r="D167" s="80" t="s">
        <v>2146</v>
      </c>
      <c r="E167" s="62" t="s">
        <v>2149</v>
      </c>
      <c r="F167" s="80" t="s">
        <v>30</v>
      </c>
      <c r="G167" s="80" t="s">
        <v>2138</v>
      </c>
      <c r="H167" s="80" t="s">
        <v>968</v>
      </c>
      <c r="I167" s="62" t="s">
        <v>25</v>
      </c>
      <c r="J167" s="60" t="s">
        <v>18</v>
      </c>
      <c r="K167" s="79" t="s">
        <v>1497</v>
      </c>
      <c r="L167" s="81" t="s">
        <v>17</v>
      </c>
    </row>
    <row r="168" spans="1:12" ht="48" outlineLevel="2" x14ac:dyDescent="0.25">
      <c r="A168" s="59"/>
      <c r="B168" s="68">
        <v>13</v>
      </c>
      <c r="C168" s="80" t="s">
        <v>2150</v>
      </c>
      <c r="D168" s="80" t="s">
        <v>2150</v>
      </c>
      <c r="E168" s="80" t="s">
        <v>2150</v>
      </c>
      <c r="F168" s="80" t="s">
        <v>30</v>
      </c>
      <c r="G168" s="80" t="s">
        <v>2138</v>
      </c>
      <c r="H168" s="80" t="s">
        <v>968</v>
      </c>
      <c r="I168" s="62" t="s">
        <v>25</v>
      </c>
      <c r="J168" s="60" t="s">
        <v>18</v>
      </c>
      <c r="K168" s="79" t="s">
        <v>1497</v>
      </c>
      <c r="L168" s="81" t="s">
        <v>17</v>
      </c>
    </row>
    <row r="169" spans="1:12" outlineLevel="1" x14ac:dyDescent="0.25">
      <c r="A169" s="59"/>
      <c r="B169" s="142" t="s">
        <v>2414</v>
      </c>
      <c r="C169" s="152" t="s">
        <v>2413</v>
      </c>
      <c r="D169" s="140"/>
      <c r="E169" s="155"/>
      <c r="F169" s="155"/>
      <c r="G169" s="137"/>
      <c r="H169" s="137"/>
      <c r="I169" s="163"/>
      <c r="J169" s="138"/>
      <c r="K169" s="140"/>
      <c r="L169" s="139"/>
    </row>
    <row r="170" spans="1:12" ht="24.75" outlineLevel="2" x14ac:dyDescent="0.25">
      <c r="A170" s="59"/>
      <c r="B170" s="25">
        <v>2</v>
      </c>
      <c r="C170" s="26" t="s">
        <v>761</v>
      </c>
      <c r="D170" s="27" t="s">
        <v>817</v>
      </c>
      <c r="E170" s="27" t="s">
        <v>817</v>
      </c>
      <c r="F170" s="26" t="s">
        <v>29</v>
      </c>
      <c r="G170" s="41" t="s">
        <v>2409</v>
      </c>
      <c r="H170" s="235" t="s">
        <v>1016</v>
      </c>
      <c r="I170" s="27" t="s">
        <v>25</v>
      </c>
      <c r="J170" s="28" t="s">
        <v>658</v>
      </c>
      <c r="K170" s="29" t="s">
        <v>641</v>
      </c>
      <c r="L170" s="113" t="s">
        <v>17</v>
      </c>
    </row>
    <row r="171" spans="1:12" ht="24.75" outlineLevel="2" x14ac:dyDescent="0.25">
      <c r="A171" s="59"/>
      <c r="B171" s="25">
        <v>4</v>
      </c>
      <c r="C171" s="26" t="s">
        <v>763</v>
      </c>
      <c r="D171" s="27" t="s">
        <v>817</v>
      </c>
      <c r="E171" s="27" t="s">
        <v>817</v>
      </c>
      <c r="F171" s="26" t="s">
        <v>30</v>
      </c>
      <c r="G171" s="235" t="s">
        <v>1016</v>
      </c>
      <c r="H171" s="41" t="s">
        <v>2409</v>
      </c>
      <c r="I171" s="27" t="s">
        <v>25</v>
      </c>
      <c r="J171" s="28" t="s">
        <v>24</v>
      </c>
      <c r="K171" s="28" t="s">
        <v>281</v>
      </c>
      <c r="L171" s="113" t="s">
        <v>17</v>
      </c>
    </row>
    <row r="172" spans="1:12" ht="60" outlineLevel="2" x14ac:dyDescent="0.25">
      <c r="A172" s="59"/>
      <c r="B172" s="25">
        <v>6</v>
      </c>
      <c r="C172" s="80" t="s">
        <v>98</v>
      </c>
      <c r="D172" s="80" t="s">
        <v>98</v>
      </c>
      <c r="E172" s="80" t="s">
        <v>2410</v>
      </c>
      <c r="F172" s="80" t="s">
        <v>31</v>
      </c>
      <c r="G172" s="41" t="s">
        <v>2409</v>
      </c>
      <c r="H172" s="61" t="s">
        <v>35</v>
      </c>
      <c r="I172" s="62" t="s">
        <v>6</v>
      </c>
      <c r="J172" s="28" t="s">
        <v>18</v>
      </c>
      <c r="K172" s="79" t="s">
        <v>17</v>
      </c>
      <c r="L172" s="42" t="s">
        <v>2411</v>
      </c>
    </row>
    <row r="173" spans="1:12" ht="24.75" outlineLevel="2" x14ac:dyDescent="0.25">
      <c r="A173" s="59"/>
      <c r="B173" s="25">
        <v>7</v>
      </c>
      <c r="C173" s="80" t="s">
        <v>1680</v>
      </c>
      <c r="D173" s="80" t="s">
        <v>1680</v>
      </c>
      <c r="E173" s="80" t="s">
        <v>1680</v>
      </c>
      <c r="F173" s="26" t="s">
        <v>30</v>
      </c>
      <c r="G173" s="235" t="s">
        <v>1016</v>
      </c>
      <c r="H173" s="41" t="s">
        <v>2409</v>
      </c>
      <c r="I173" s="27" t="s">
        <v>25</v>
      </c>
      <c r="J173" s="28" t="s">
        <v>18</v>
      </c>
      <c r="K173" s="28" t="s">
        <v>281</v>
      </c>
      <c r="L173" s="113" t="s">
        <v>17</v>
      </c>
    </row>
    <row r="174" spans="1:12" ht="24.75" outlineLevel="2" x14ac:dyDescent="0.25">
      <c r="A174" s="59"/>
      <c r="B174" s="25">
        <v>8</v>
      </c>
      <c r="C174" s="26" t="s">
        <v>1736</v>
      </c>
      <c r="D174" s="26" t="s">
        <v>1736</v>
      </c>
      <c r="E174" s="26" t="s">
        <v>1736</v>
      </c>
      <c r="F174" s="26" t="s">
        <v>30</v>
      </c>
      <c r="G174" s="235" t="s">
        <v>1016</v>
      </c>
      <c r="H174" s="41" t="s">
        <v>2409</v>
      </c>
      <c r="I174" s="27" t="s">
        <v>25</v>
      </c>
      <c r="J174" s="28" t="s">
        <v>24</v>
      </c>
      <c r="K174" s="28" t="s">
        <v>281</v>
      </c>
      <c r="L174" s="113" t="s">
        <v>17</v>
      </c>
    </row>
    <row r="175" spans="1:12" ht="36" outlineLevel="2" x14ac:dyDescent="0.25">
      <c r="A175" s="59"/>
      <c r="B175" s="25">
        <v>9</v>
      </c>
      <c r="C175" s="26" t="s">
        <v>2401</v>
      </c>
      <c r="D175" s="26" t="s">
        <v>2401</v>
      </c>
      <c r="E175" s="26" t="s">
        <v>2401</v>
      </c>
      <c r="F175" s="26" t="s">
        <v>29</v>
      </c>
      <c r="G175" s="41" t="s">
        <v>2409</v>
      </c>
      <c r="H175" s="235" t="s">
        <v>1016</v>
      </c>
      <c r="I175" s="27" t="s">
        <v>25</v>
      </c>
      <c r="J175" s="28" t="s">
        <v>18</v>
      </c>
      <c r="K175" s="28" t="s">
        <v>1718</v>
      </c>
      <c r="L175" s="113" t="s">
        <v>17</v>
      </c>
    </row>
    <row r="176" spans="1:12" ht="24.75" outlineLevel="2" x14ac:dyDescent="0.25">
      <c r="A176" s="59"/>
      <c r="B176" s="25">
        <v>10</v>
      </c>
      <c r="C176" s="26" t="s">
        <v>2412</v>
      </c>
      <c r="D176" s="26" t="s">
        <v>2412</v>
      </c>
      <c r="E176" s="26" t="s">
        <v>2412</v>
      </c>
      <c r="F176" s="26" t="s">
        <v>30</v>
      </c>
      <c r="G176" s="235" t="s">
        <v>1016</v>
      </c>
      <c r="H176" s="41" t="s">
        <v>2409</v>
      </c>
      <c r="I176" s="27" t="s">
        <v>25</v>
      </c>
      <c r="J176" s="28" t="s">
        <v>18</v>
      </c>
      <c r="K176" s="28" t="s">
        <v>281</v>
      </c>
      <c r="L176" s="113" t="s">
        <v>17</v>
      </c>
    </row>
    <row r="177" spans="1:12" ht="36" outlineLevel="1" x14ac:dyDescent="0.25">
      <c r="A177" s="59"/>
      <c r="B177" s="134" t="s">
        <v>971</v>
      </c>
      <c r="C177" s="152" t="s">
        <v>2194</v>
      </c>
      <c r="D177" s="140"/>
      <c r="E177" s="155"/>
      <c r="F177" s="155"/>
      <c r="G177" s="137"/>
      <c r="H177" s="137"/>
      <c r="I177" s="163"/>
      <c r="J177" s="138"/>
      <c r="K177" s="140"/>
      <c r="L177" s="139"/>
    </row>
    <row r="178" spans="1:12" ht="36" outlineLevel="2" x14ac:dyDescent="0.25">
      <c r="A178" s="59"/>
      <c r="B178" s="68">
        <v>9</v>
      </c>
      <c r="C178" s="80" t="s">
        <v>2195</v>
      </c>
      <c r="D178" s="80" t="s">
        <v>972</v>
      </c>
      <c r="E178" s="80" t="s">
        <v>2196</v>
      </c>
      <c r="F178" s="80" t="s">
        <v>29</v>
      </c>
      <c r="G178" s="80" t="s">
        <v>2197</v>
      </c>
      <c r="H178" s="80" t="s">
        <v>182</v>
      </c>
      <c r="I178" s="62" t="s">
        <v>275</v>
      </c>
      <c r="J178" s="28" t="s">
        <v>2198</v>
      </c>
      <c r="K178" s="28" t="s">
        <v>2199</v>
      </c>
      <c r="L178" s="81" t="s">
        <v>17</v>
      </c>
    </row>
    <row r="179" spans="1:12" ht="36" outlineLevel="2" x14ac:dyDescent="0.25">
      <c r="A179" s="59"/>
      <c r="B179" s="25">
        <v>11</v>
      </c>
      <c r="C179" s="80" t="s">
        <v>2200</v>
      </c>
      <c r="D179" s="80" t="s">
        <v>2200</v>
      </c>
      <c r="E179" s="80" t="s">
        <v>2200</v>
      </c>
      <c r="F179" s="26" t="s">
        <v>30</v>
      </c>
      <c r="G179" s="26" t="s">
        <v>182</v>
      </c>
      <c r="H179" s="80" t="s">
        <v>2197</v>
      </c>
      <c r="I179" s="27" t="s">
        <v>25</v>
      </c>
      <c r="J179" s="28" t="s">
        <v>18</v>
      </c>
      <c r="K179" s="29" t="s">
        <v>2201</v>
      </c>
      <c r="L179" s="113" t="s">
        <v>17</v>
      </c>
    </row>
    <row r="180" spans="1:12" ht="36" outlineLevel="2" x14ac:dyDescent="0.25">
      <c r="A180" s="59"/>
      <c r="B180" s="25">
        <v>12</v>
      </c>
      <c r="C180" s="26" t="s">
        <v>1736</v>
      </c>
      <c r="D180" s="26" t="s">
        <v>1736</v>
      </c>
      <c r="E180" s="26" t="s">
        <v>1736</v>
      </c>
      <c r="F180" s="26" t="s">
        <v>30</v>
      </c>
      <c r="G180" s="26" t="s">
        <v>182</v>
      </c>
      <c r="H180" s="80" t="s">
        <v>2197</v>
      </c>
      <c r="I180" s="27" t="s">
        <v>25</v>
      </c>
      <c r="J180" s="28" t="s">
        <v>24</v>
      </c>
      <c r="K180" s="29" t="s">
        <v>2201</v>
      </c>
      <c r="L180" s="113" t="s">
        <v>17</v>
      </c>
    </row>
    <row r="181" spans="1:12" ht="36" outlineLevel="2" x14ac:dyDescent="0.25">
      <c r="A181" s="59"/>
      <c r="B181" s="25">
        <v>13</v>
      </c>
      <c r="C181" s="26" t="s">
        <v>1659</v>
      </c>
      <c r="D181" s="26" t="s">
        <v>1659</v>
      </c>
      <c r="E181" s="26" t="s">
        <v>1659</v>
      </c>
      <c r="F181" s="80" t="s">
        <v>29</v>
      </c>
      <c r="G181" s="80" t="s">
        <v>2197</v>
      </c>
      <c r="H181" s="80" t="s">
        <v>182</v>
      </c>
      <c r="I181" s="27" t="s">
        <v>25</v>
      </c>
      <c r="J181" s="28" t="s">
        <v>2202</v>
      </c>
      <c r="K181" s="29" t="s">
        <v>2203</v>
      </c>
      <c r="L181" s="113" t="s">
        <v>17</v>
      </c>
    </row>
    <row r="182" spans="1:12" ht="24" outlineLevel="1" x14ac:dyDescent="0.25">
      <c r="A182" s="59"/>
      <c r="B182" s="134" t="s">
        <v>973</v>
      </c>
      <c r="C182" s="152" t="s">
        <v>974</v>
      </c>
      <c r="D182" s="140"/>
      <c r="E182" s="155"/>
      <c r="F182" s="155"/>
      <c r="G182" s="137"/>
      <c r="H182" s="137"/>
      <c r="I182" s="163"/>
      <c r="J182" s="138"/>
      <c r="K182" s="140"/>
      <c r="L182" s="139"/>
    </row>
    <row r="183" spans="1:12" ht="36" outlineLevel="2" x14ac:dyDescent="0.25">
      <c r="A183" s="59"/>
      <c r="B183" s="25">
        <v>1</v>
      </c>
      <c r="C183" s="26" t="s">
        <v>1430</v>
      </c>
      <c r="D183" s="26" t="s">
        <v>975</v>
      </c>
      <c r="E183" s="26" t="s">
        <v>1431</v>
      </c>
      <c r="F183" s="26" t="s">
        <v>29</v>
      </c>
      <c r="G183" s="26" t="s">
        <v>272</v>
      </c>
      <c r="H183" s="26" t="s">
        <v>182</v>
      </c>
      <c r="I183" s="27" t="s">
        <v>976</v>
      </c>
      <c r="J183" s="28" t="s">
        <v>1330</v>
      </c>
      <c r="K183" s="28" t="s">
        <v>1432</v>
      </c>
      <c r="L183" s="42" t="s">
        <v>17</v>
      </c>
    </row>
    <row r="184" spans="1:12" ht="36" outlineLevel="2" x14ac:dyDescent="0.25">
      <c r="A184" s="59"/>
      <c r="B184" s="25">
        <v>2</v>
      </c>
      <c r="C184" s="26" t="s">
        <v>1433</v>
      </c>
      <c r="D184" s="26" t="s">
        <v>975</v>
      </c>
      <c r="E184" s="26" t="s">
        <v>2003</v>
      </c>
      <c r="F184" s="26" t="s">
        <v>29</v>
      </c>
      <c r="G184" s="26" t="s">
        <v>272</v>
      </c>
      <c r="H184" s="26" t="s">
        <v>182</v>
      </c>
      <c r="I184" s="27" t="s">
        <v>978</v>
      </c>
      <c r="J184" s="28" t="s">
        <v>1434</v>
      </c>
      <c r="K184" s="28" t="s">
        <v>1435</v>
      </c>
      <c r="L184" s="42" t="s">
        <v>17</v>
      </c>
    </row>
    <row r="185" spans="1:12" ht="48" outlineLevel="2" x14ac:dyDescent="0.25">
      <c r="A185" s="59"/>
      <c r="B185" s="25">
        <v>3</v>
      </c>
      <c r="C185" s="26" t="s">
        <v>2698</v>
      </c>
      <c r="D185" s="26" t="s">
        <v>2698</v>
      </c>
      <c r="E185" s="26" t="s">
        <v>2698</v>
      </c>
      <c r="F185" s="26" t="s">
        <v>29</v>
      </c>
      <c r="G185" s="26" t="s">
        <v>80</v>
      </c>
      <c r="H185" s="26" t="s">
        <v>182</v>
      </c>
      <c r="I185" s="27" t="s">
        <v>978</v>
      </c>
      <c r="J185" s="28" t="s">
        <v>1328</v>
      </c>
      <c r="K185" s="28" t="s">
        <v>2699</v>
      </c>
      <c r="L185" s="42" t="s">
        <v>17</v>
      </c>
    </row>
    <row r="186" spans="1:12" ht="36" outlineLevel="2" x14ac:dyDescent="0.25">
      <c r="A186" s="59"/>
      <c r="B186" s="25">
        <v>4</v>
      </c>
      <c r="C186" s="26" t="s">
        <v>979</v>
      </c>
      <c r="D186" s="26" t="s">
        <v>975</v>
      </c>
      <c r="E186" s="26" t="s">
        <v>980</v>
      </c>
      <c r="F186" s="26" t="s">
        <v>29</v>
      </c>
      <c r="G186" s="26" t="s">
        <v>981</v>
      </c>
      <c r="H186" s="26" t="s">
        <v>182</v>
      </c>
      <c r="I186" s="27" t="s">
        <v>25</v>
      </c>
      <c r="J186" s="28" t="s">
        <v>118</v>
      </c>
      <c r="K186" s="28" t="s">
        <v>977</v>
      </c>
      <c r="L186" s="42" t="s">
        <v>17</v>
      </c>
    </row>
    <row r="187" spans="1:12" ht="48" outlineLevel="2" x14ac:dyDescent="0.25">
      <c r="A187" s="59"/>
      <c r="B187" s="25">
        <v>5</v>
      </c>
      <c r="C187" s="26" t="s">
        <v>2700</v>
      </c>
      <c r="D187" s="26" t="s">
        <v>2700</v>
      </c>
      <c r="E187" s="26" t="s">
        <v>2701</v>
      </c>
      <c r="F187" s="26" t="s">
        <v>29</v>
      </c>
      <c r="G187" s="26" t="s">
        <v>80</v>
      </c>
      <c r="H187" s="26" t="s">
        <v>182</v>
      </c>
      <c r="I187" s="27" t="s">
        <v>25</v>
      </c>
      <c r="J187" s="28" t="s">
        <v>2702</v>
      </c>
      <c r="K187" s="28" t="s">
        <v>977</v>
      </c>
      <c r="L187" s="42"/>
    </row>
    <row r="188" spans="1:12" ht="36" outlineLevel="2" x14ac:dyDescent="0.25">
      <c r="A188" s="59"/>
      <c r="B188" s="25">
        <v>7</v>
      </c>
      <c r="C188" s="26" t="s">
        <v>2703</v>
      </c>
      <c r="D188" s="26" t="s">
        <v>975</v>
      </c>
      <c r="E188" s="26" t="s">
        <v>2004</v>
      </c>
      <c r="F188" s="26" t="s">
        <v>30</v>
      </c>
      <c r="G188" s="26" t="s">
        <v>182</v>
      </c>
      <c r="H188" s="26" t="s">
        <v>80</v>
      </c>
      <c r="I188" s="27" t="s">
        <v>25</v>
      </c>
      <c r="J188" s="28" t="s">
        <v>1328</v>
      </c>
      <c r="K188" s="28" t="s">
        <v>977</v>
      </c>
      <c r="L188" s="42" t="s">
        <v>17</v>
      </c>
    </row>
    <row r="189" spans="1:12" ht="48" outlineLevel="2" x14ac:dyDescent="0.25">
      <c r="A189" s="59"/>
      <c r="B189" s="25">
        <v>10</v>
      </c>
      <c r="C189" s="26" t="s">
        <v>2704</v>
      </c>
      <c r="D189" s="26" t="s">
        <v>2704</v>
      </c>
      <c r="E189" s="26" t="s">
        <v>2704</v>
      </c>
      <c r="F189" s="26" t="s">
        <v>30</v>
      </c>
      <c r="G189" s="26" t="s">
        <v>182</v>
      </c>
      <c r="H189" s="26" t="s">
        <v>80</v>
      </c>
      <c r="I189" s="27" t="s">
        <v>25</v>
      </c>
      <c r="J189" s="28" t="s">
        <v>24</v>
      </c>
      <c r="K189" s="28" t="s">
        <v>2705</v>
      </c>
      <c r="L189" s="42" t="s">
        <v>17</v>
      </c>
    </row>
    <row r="190" spans="1:12" ht="36" outlineLevel="2" x14ac:dyDescent="0.25">
      <c r="A190" s="59"/>
      <c r="B190" s="25">
        <v>11</v>
      </c>
      <c r="C190" s="26" t="s">
        <v>2706</v>
      </c>
      <c r="D190" s="26" t="s">
        <v>2706</v>
      </c>
      <c r="E190" s="26" t="s">
        <v>2707</v>
      </c>
      <c r="F190" s="26" t="s">
        <v>30</v>
      </c>
      <c r="G190" s="26" t="s">
        <v>182</v>
      </c>
      <c r="H190" s="26" t="s">
        <v>80</v>
      </c>
      <c r="I190" s="27" t="s">
        <v>25</v>
      </c>
      <c r="J190" s="28" t="s">
        <v>24</v>
      </c>
      <c r="K190" s="28" t="s">
        <v>2705</v>
      </c>
      <c r="L190" s="42" t="s">
        <v>17</v>
      </c>
    </row>
    <row r="191" spans="1:12" ht="60" outlineLevel="2" x14ac:dyDescent="0.25">
      <c r="A191" s="59"/>
      <c r="B191" s="25">
        <v>17</v>
      </c>
      <c r="C191" s="26" t="s">
        <v>2708</v>
      </c>
      <c r="D191" s="26" t="s">
        <v>2708</v>
      </c>
      <c r="E191" s="26" t="s">
        <v>2708</v>
      </c>
      <c r="F191" s="26" t="s">
        <v>30</v>
      </c>
      <c r="G191" s="26" t="s">
        <v>182</v>
      </c>
      <c r="H191" s="26" t="s">
        <v>2709</v>
      </c>
      <c r="I191" s="27" t="s">
        <v>25</v>
      </c>
      <c r="J191" s="28" t="s">
        <v>24</v>
      </c>
      <c r="K191" s="28" t="s">
        <v>2710</v>
      </c>
      <c r="L191" s="42" t="s">
        <v>17</v>
      </c>
    </row>
    <row r="192" spans="1:12" ht="48" outlineLevel="2" x14ac:dyDescent="0.25">
      <c r="A192" s="59"/>
      <c r="B192" s="25">
        <v>18</v>
      </c>
      <c r="C192" s="26" t="s">
        <v>2711</v>
      </c>
      <c r="D192" s="26" t="s">
        <v>2711</v>
      </c>
      <c r="E192" s="26" t="s">
        <v>2711</v>
      </c>
      <c r="F192" s="26" t="s">
        <v>29</v>
      </c>
      <c r="G192" s="26" t="s">
        <v>2709</v>
      </c>
      <c r="H192" s="26" t="s">
        <v>182</v>
      </c>
      <c r="I192" s="27" t="s">
        <v>25</v>
      </c>
      <c r="J192" s="28" t="s">
        <v>24</v>
      </c>
      <c r="K192" s="28" t="s">
        <v>2712</v>
      </c>
      <c r="L192" s="42" t="s">
        <v>17</v>
      </c>
    </row>
    <row r="193" spans="1:12" ht="24" outlineLevel="1" x14ac:dyDescent="0.25">
      <c r="A193" s="59"/>
      <c r="B193" s="134" t="s">
        <v>982</v>
      </c>
      <c r="C193" s="152" t="s">
        <v>2330</v>
      </c>
      <c r="D193" s="140"/>
      <c r="E193" s="155"/>
      <c r="F193" s="155"/>
      <c r="G193" s="137"/>
      <c r="H193" s="137"/>
      <c r="I193" s="163"/>
      <c r="J193" s="138"/>
      <c r="K193" s="140"/>
      <c r="L193" s="139"/>
    </row>
    <row r="194" spans="1:12" ht="48" outlineLevel="2" x14ac:dyDescent="0.25">
      <c r="A194" s="59"/>
      <c r="B194" s="68">
        <v>3</v>
      </c>
      <c r="C194" s="80" t="s">
        <v>2331</v>
      </c>
      <c r="D194" s="80" t="s">
        <v>2331</v>
      </c>
      <c r="E194" s="26" t="s">
        <v>983</v>
      </c>
      <c r="F194" s="80" t="s">
        <v>29</v>
      </c>
      <c r="G194" s="80" t="s">
        <v>80</v>
      </c>
      <c r="H194" s="80" t="s">
        <v>1709</v>
      </c>
      <c r="I194" s="62" t="s">
        <v>25</v>
      </c>
      <c r="J194" s="60" t="s">
        <v>2332</v>
      </c>
      <c r="K194" s="28" t="s">
        <v>734</v>
      </c>
      <c r="L194" s="81" t="s">
        <v>17</v>
      </c>
    </row>
    <row r="195" spans="1:12" ht="36" outlineLevel="2" x14ac:dyDescent="0.25">
      <c r="A195" s="59"/>
      <c r="B195" s="68">
        <v>4</v>
      </c>
      <c r="C195" s="80" t="s">
        <v>2333</v>
      </c>
      <c r="D195" s="80" t="s">
        <v>2333</v>
      </c>
      <c r="E195" s="26" t="s">
        <v>1389</v>
      </c>
      <c r="F195" s="80" t="s">
        <v>29</v>
      </c>
      <c r="G195" s="80" t="s">
        <v>80</v>
      </c>
      <c r="H195" s="80" t="s">
        <v>1709</v>
      </c>
      <c r="I195" s="62" t="s">
        <v>25</v>
      </c>
      <c r="J195" s="60" t="s">
        <v>658</v>
      </c>
      <c r="K195" s="28" t="s">
        <v>641</v>
      </c>
      <c r="L195" s="81" t="s">
        <v>17</v>
      </c>
    </row>
    <row r="196" spans="1:12" ht="36" outlineLevel="2" x14ac:dyDescent="0.25">
      <c r="A196" s="59"/>
      <c r="B196" s="68">
        <v>6</v>
      </c>
      <c r="C196" s="80" t="s">
        <v>2334</v>
      </c>
      <c r="D196" s="80" t="s">
        <v>2334</v>
      </c>
      <c r="E196" s="80" t="s">
        <v>2334</v>
      </c>
      <c r="F196" s="80" t="s">
        <v>1469</v>
      </c>
      <c r="G196" s="80" t="s">
        <v>2269</v>
      </c>
      <c r="H196" s="80" t="s">
        <v>1709</v>
      </c>
      <c r="I196" s="62" t="s">
        <v>25</v>
      </c>
      <c r="J196" s="60" t="s">
        <v>24</v>
      </c>
      <c r="K196" s="79" t="s">
        <v>2335</v>
      </c>
      <c r="L196" s="81" t="s">
        <v>17</v>
      </c>
    </row>
    <row r="197" spans="1:12" ht="36" outlineLevel="2" x14ac:dyDescent="0.25">
      <c r="A197" s="59"/>
      <c r="B197" s="68">
        <v>7</v>
      </c>
      <c r="C197" s="80" t="s">
        <v>2336</v>
      </c>
      <c r="D197" s="80" t="s">
        <v>2336</v>
      </c>
      <c r="E197" s="80" t="s">
        <v>2336</v>
      </c>
      <c r="F197" s="80" t="s">
        <v>1469</v>
      </c>
      <c r="G197" s="80" t="s">
        <v>2269</v>
      </c>
      <c r="H197" s="80" t="s">
        <v>1709</v>
      </c>
      <c r="I197" s="62" t="s">
        <v>25</v>
      </c>
      <c r="J197" s="60" t="s">
        <v>24</v>
      </c>
      <c r="K197" s="28" t="s">
        <v>641</v>
      </c>
      <c r="L197" s="81" t="s">
        <v>17</v>
      </c>
    </row>
    <row r="198" spans="1:12" ht="24" outlineLevel="2" x14ac:dyDescent="0.25">
      <c r="A198" s="59"/>
      <c r="B198" s="68">
        <v>9</v>
      </c>
      <c r="C198" s="80" t="s">
        <v>2337</v>
      </c>
      <c r="D198" s="80" t="s">
        <v>2337</v>
      </c>
      <c r="E198" s="80" t="s">
        <v>2337</v>
      </c>
      <c r="F198" s="80" t="s">
        <v>1998</v>
      </c>
      <c r="G198" s="80" t="s">
        <v>1016</v>
      </c>
      <c r="H198" s="80" t="s">
        <v>80</v>
      </c>
      <c r="I198" s="62" t="s">
        <v>25</v>
      </c>
      <c r="J198" s="60" t="s">
        <v>18</v>
      </c>
      <c r="K198" s="28" t="s">
        <v>2338</v>
      </c>
      <c r="L198" s="81" t="s">
        <v>17</v>
      </c>
    </row>
    <row r="199" spans="1:12" ht="48" outlineLevel="2" x14ac:dyDescent="0.25">
      <c r="A199" s="59"/>
      <c r="B199" s="68">
        <v>10</v>
      </c>
      <c r="C199" s="80" t="s">
        <v>2339</v>
      </c>
      <c r="D199" s="80" t="s">
        <v>2339</v>
      </c>
      <c r="E199" s="80" t="s">
        <v>2339</v>
      </c>
      <c r="F199" s="80" t="s">
        <v>2340</v>
      </c>
      <c r="G199" s="80" t="s">
        <v>1016</v>
      </c>
      <c r="H199" s="80" t="s">
        <v>2341</v>
      </c>
      <c r="I199" s="62" t="s">
        <v>25</v>
      </c>
      <c r="J199" s="60" t="s">
        <v>18</v>
      </c>
      <c r="K199" s="28" t="s">
        <v>2342</v>
      </c>
      <c r="L199" s="81" t="s">
        <v>17</v>
      </c>
    </row>
    <row r="200" spans="1:12" ht="36" outlineLevel="2" x14ac:dyDescent="0.25">
      <c r="A200" s="59"/>
      <c r="B200" s="68">
        <v>10</v>
      </c>
      <c r="C200" s="80" t="s">
        <v>2339</v>
      </c>
      <c r="D200" s="80" t="s">
        <v>2339</v>
      </c>
      <c r="E200" s="80" t="s">
        <v>2339</v>
      </c>
      <c r="F200" s="80" t="s">
        <v>2343</v>
      </c>
      <c r="G200" s="80" t="s">
        <v>1016</v>
      </c>
      <c r="H200" s="80" t="s">
        <v>2344</v>
      </c>
      <c r="I200" s="62" t="s">
        <v>25</v>
      </c>
      <c r="J200" s="60" t="s">
        <v>18</v>
      </c>
      <c r="K200" s="28" t="s">
        <v>2345</v>
      </c>
      <c r="L200" s="81" t="s">
        <v>17</v>
      </c>
    </row>
    <row r="201" spans="1:12" ht="36" outlineLevel="2" x14ac:dyDescent="0.25">
      <c r="A201" s="59"/>
      <c r="B201" s="68">
        <v>12</v>
      </c>
      <c r="C201" s="80" t="s">
        <v>1736</v>
      </c>
      <c r="D201" s="80" t="s">
        <v>1736</v>
      </c>
      <c r="E201" s="80" t="s">
        <v>1736</v>
      </c>
      <c r="F201" s="80" t="s">
        <v>1998</v>
      </c>
      <c r="G201" s="80" t="s">
        <v>1016</v>
      </c>
      <c r="H201" s="80" t="s">
        <v>80</v>
      </c>
      <c r="I201" s="62" t="s">
        <v>25</v>
      </c>
      <c r="J201" s="60" t="s">
        <v>18</v>
      </c>
      <c r="K201" s="28" t="s">
        <v>2345</v>
      </c>
      <c r="L201" s="81" t="s">
        <v>17</v>
      </c>
    </row>
    <row r="202" spans="1:12" ht="24" outlineLevel="2" x14ac:dyDescent="0.25">
      <c r="A202" s="59"/>
      <c r="B202" s="68">
        <v>13</v>
      </c>
      <c r="C202" s="80" t="s">
        <v>2346</v>
      </c>
      <c r="D202" s="80" t="s">
        <v>2346</v>
      </c>
      <c r="E202" s="80" t="s">
        <v>2346</v>
      </c>
      <c r="F202" s="80" t="s">
        <v>1998</v>
      </c>
      <c r="G202" s="80" t="s">
        <v>1016</v>
      </c>
      <c r="H202" s="80" t="s">
        <v>80</v>
      </c>
      <c r="I202" s="62" t="s">
        <v>25</v>
      </c>
      <c r="J202" s="60" t="s">
        <v>658</v>
      </c>
      <c r="K202" s="28" t="s">
        <v>2347</v>
      </c>
      <c r="L202" s="81" t="s">
        <v>17</v>
      </c>
    </row>
    <row r="203" spans="1:12" ht="24" outlineLevel="2" x14ac:dyDescent="0.25">
      <c r="A203" s="59"/>
      <c r="B203" s="68">
        <v>14</v>
      </c>
      <c r="C203" s="80" t="s">
        <v>2348</v>
      </c>
      <c r="D203" s="80" t="s">
        <v>2348</v>
      </c>
      <c r="E203" s="80" t="s">
        <v>2348</v>
      </c>
      <c r="F203" s="80" t="s">
        <v>1998</v>
      </c>
      <c r="G203" s="80" t="s">
        <v>1016</v>
      </c>
      <c r="H203" s="80" t="s">
        <v>80</v>
      </c>
      <c r="I203" s="62" t="s">
        <v>25</v>
      </c>
      <c r="J203" s="60" t="s">
        <v>18</v>
      </c>
      <c r="K203" s="28" t="s">
        <v>2347</v>
      </c>
      <c r="L203" s="81" t="s">
        <v>17</v>
      </c>
    </row>
    <row r="204" spans="1:12" ht="24" x14ac:dyDescent="0.25">
      <c r="A204" s="59"/>
      <c r="B204" s="127" t="s">
        <v>984</v>
      </c>
      <c r="C204" s="147" t="s">
        <v>985</v>
      </c>
      <c r="D204" s="144"/>
      <c r="E204" s="164"/>
      <c r="F204" s="131"/>
      <c r="G204" s="131"/>
      <c r="H204" s="131"/>
      <c r="I204" s="165"/>
      <c r="J204" s="132"/>
      <c r="K204" s="144"/>
      <c r="L204" s="166"/>
    </row>
    <row r="205" spans="1:12" ht="60" outlineLevel="1" x14ac:dyDescent="0.25">
      <c r="A205" s="59"/>
      <c r="B205" s="68">
        <v>1</v>
      </c>
      <c r="C205" s="80" t="s">
        <v>986</v>
      </c>
      <c r="D205" s="80" t="s">
        <v>17</v>
      </c>
      <c r="E205" s="80" t="s">
        <v>987</v>
      </c>
      <c r="F205" s="80" t="s">
        <v>29</v>
      </c>
      <c r="G205" s="80" t="s">
        <v>988</v>
      </c>
      <c r="H205" s="26" t="s">
        <v>989</v>
      </c>
      <c r="I205" s="62" t="s">
        <v>25</v>
      </c>
      <c r="J205" s="28" t="s">
        <v>658</v>
      </c>
      <c r="K205" s="79" t="s">
        <v>990</v>
      </c>
      <c r="L205" s="81" t="s">
        <v>17</v>
      </c>
    </row>
    <row r="206" spans="1:12" ht="60" outlineLevel="1" x14ac:dyDescent="0.25">
      <c r="A206" s="59"/>
      <c r="B206" s="68">
        <v>3</v>
      </c>
      <c r="C206" s="80" t="s">
        <v>991</v>
      </c>
      <c r="D206" s="80" t="s">
        <v>992</v>
      </c>
      <c r="E206" s="80" t="s">
        <v>993</v>
      </c>
      <c r="F206" s="80" t="s">
        <v>30</v>
      </c>
      <c r="G206" s="26" t="s">
        <v>989</v>
      </c>
      <c r="H206" s="80" t="s">
        <v>988</v>
      </c>
      <c r="I206" s="62" t="s">
        <v>275</v>
      </c>
      <c r="J206" s="28" t="s">
        <v>24</v>
      </c>
      <c r="K206" s="79" t="s">
        <v>994</v>
      </c>
      <c r="L206" s="81" t="s">
        <v>17</v>
      </c>
    </row>
    <row r="207" spans="1:12" ht="72" outlineLevel="1" x14ac:dyDescent="0.25">
      <c r="A207" s="59"/>
      <c r="B207" s="68">
        <v>5</v>
      </c>
      <c r="C207" s="80" t="s">
        <v>995</v>
      </c>
      <c r="D207" s="80" t="s">
        <v>992</v>
      </c>
      <c r="E207" s="80" t="s">
        <v>996</v>
      </c>
      <c r="F207" s="80" t="s">
        <v>29</v>
      </c>
      <c r="G207" s="80" t="s">
        <v>988</v>
      </c>
      <c r="H207" s="26" t="s">
        <v>989</v>
      </c>
      <c r="I207" s="62" t="s">
        <v>275</v>
      </c>
      <c r="J207" s="28" t="s">
        <v>658</v>
      </c>
      <c r="K207" s="79" t="s">
        <v>997</v>
      </c>
      <c r="L207" s="81" t="s">
        <v>17</v>
      </c>
    </row>
    <row r="208" spans="1:12" ht="132" outlineLevel="1" x14ac:dyDescent="0.25">
      <c r="A208" s="59"/>
      <c r="B208" s="68">
        <v>6</v>
      </c>
      <c r="C208" s="80" t="s">
        <v>26</v>
      </c>
      <c r="D208" s="80" t="s">
        <v>992</v>
      </c>
      <c r="E208" s="80" t="s">
        <v>998</v>
      </c>
      <c r="F208" s="80" t="s">
        <v>31</v>
      </c>
      <c r="G208" s="80" t="s">
        <v>999</v>
      </c>
      <c r="H208" s="80" t="s">
        <v>271</v>
      </c>
      <c r="I208" s="62" t="s">
        <v>6</v>
      </c>
      <c r="J208" s="79" t="s">
        <v>17</v>
      </c>
      <c r="K208" s="79" t="s">
        <v>17</v>
      </c>
      <c r="L208" s="81" t="s">
        <v>1000</v>
      </c>
    </row>
    <row r="209" spans="1:12" ht="60" outlineLevel="1" x14ac:dyDescent="0.25">
      <c r="A209" s="59"/>
      <c r="B209" s="25">
        <v>9</v>
      </c>
      <c r="C209" s="26" t="s">
        <v>756</v>
      </c>
      <c r="D209" s="29" t="s">
        <v>17</v>
      </c>
      <c r="E209" s="26" t="s">
        <v>757</v>
      </c>
      <c r="F209" s="26" t="s">
        <v>30</v>
      </c>
      <c r="G209" s="26" t="s">
        <v>989</v>
      </c>
      <c r="H209" s="26" t="s">
        <v>999</v>
      </c>
      <c r="I209" s="26" t="s">
        <v>25</v>
      </c>
      <c r="J209" s="28" t="s">
        <v>24</v>
      </c>
      <c r="K209" s="29" t="s">
        <v>17</v>
      </c>
      <c r="L209" s="113" t="s">
        <v>17</v>
      </c>
    </row>
    <row r="210" spans="1:12" x14ac:dyDescent="0.25">
      <c r="A210" s="59"/>
      <c r="B210" s="127" t="s">
        <v>1001</v>
      </c>
      <c r="C210" s="147" t="s">
        <v>1002</v>
      </c>
      <c r="D210" s="144"/>
      <c r="E210" s="164"/>
      <c r="F210" s="131"/>
      <c r="G210" s="131"/>
      <c r="H210" s="131"/>
      <c r="I210" s="165"/>
      <c r="J210" s="132"/>
      <c r="K210" s="144"/>
      <c r="L210" s="166"/>
    </row>
    <row r="211" spans="1:12" ht="36" outlineLevel="1" x14ac:dyDescent="0.25">
      <c r="A211" s="59"/>
      <c r="B211" s="68">
        <v>1</v>
      </c>
      <c r="C211" s="80" t="s">
        <v>1003</v>
      </c>
      <c r="D211" s="79" t="s">
        <v>17</v>
      </c>
      <c r="E211" s="80"/>
      <c r="F211" s="80" t="s">
        <v>29</v>
      </c>
      <c r="G211" s="80" t="s">
        <v>278</v>
      </c>
      <c r="H211" s="80" t="s">
        <v>182</v>
      </c>
      <c r="I211" s="62" t="s">
        <v>25</v>
      </c>
      <c r="J211" s="28" t="s">
        <v>658</v>
      </c>
      <c r="K211" s="79" t="s">
        <v>1004</v>
      </c>
      <c r="L211" s="81" t="s">
        <v>17</v>
      </c>
    </row>
    <row r="212" spans="1:12" ht="60" outlineLevel="1" x14ac:dyDescent="0.25">
      <c r="A212" s="59"/>
      <c r="B212" s="68">
        <v>4</v>
      </c>
      <c r="C212" s="80" t="s">
        <v>1284</v>
      </c>
      <c r="D212" s="80" t="s">
        <v>1005</v>
      </c>
      <c r="E212" s="80" t="s">
        <v>1006</v>
      </c>
      <c r="F212" s="80" t="s">
        <v>30</v>
      </c>
      <c r="G212" s="80" t="s">
        <v>182</v>
      </c>
      <c r="H212" s="80" t="s">
        <v>278</v>
      </c>
      <c r="I212" s="62" t="s">
        <v>90</v>
      </c>
      <c r="J212" s="28" t="s">
        <v>24</v>
      </c>
      <c r="K212" s="79" t="s">
        <v>1007</v>
      </c>
      <c r="L212" s="81" t="s">
        <v>17</v>
      </c>
    </row>
    <row r="213" spans="1:12" ht="84" outlineLevel="1" x14ac:dyDescent="0.25">
      <c r="A213" s="59"/>
      <c r="B213" s="68">
        <v>7</v>
      </c>
      <c r="C213" s="80" t="s">
        <v>26</v>
      </c>
      <c r="D213" s="80" t="s">
        <v>1005</v>
      </c>
      <c r="E213" s="80" t="s">
        <v>1008</v>
      </c>
      <c r="F213" s="80" t="s">
        <v>31</v>
      </c>
      <c r="G213" s="80" t="s">
        <v>278</v>
      </c>
      <c r="H213" s="80" t="s">
        <v>271</v>
      </c>
      <c r="I213" s="62" t="s">
        <v>6</v>
      </c>
      <c r="J213" s="79" t="s">
        <v>17</v>
      </c>
      <c r="K213" s="79" t="s">
        <v>17</v>
      </c>
      <c r="L213" s="81" t="s">
        <v>911</v>
      </c>
    </row>
    <row r="214" spans="1:12" ht="36" outlineLevel="1" x14ac:dyDescent="0.25">
      <c r="A214" s="59"/>
      <c r="B214" s="25">
        <v>10</v>
      </c>
      <c r="C214" s="26" t="s">
        <v>794</v>
      </c>
      <c r="D214" s="29" t="s">
        <v>17</v>
      </c>
      <c r="E214" s="26" t="s">
        <v>755</v>
      </c>
      <c r="F214" s="26" t="s">
        <v>30</v>
      </c>
      <c r="G214" s="26" t="s">
        <v>278</v>
      </c>
      <c r="H214" s="26" t="s">
        <v>182</v>
      </c>
      <c r="I214" s="26" t="s">
        <v>25</v>
      </c>
      <c r="J214" s="28" t="s">
        <v>24</v>
      </c>
      <c r="K214" s="29" t="s">
        <v>17</v>
      </c>
      <c r="L214" s="113" t="s">
        <v>17</v>
      </c>
    </row>
    <row r="215" spans="1:12" x14ac:dyDescent="0.25">
      <c r="A215" s="59"/>
      <c r="B215" s="127" t="s">
        <v>1009</v>
      </c>
      <c r="C215" s="147" t="s">
        <v>1010</v>
      </c>
      <c r="D215" s="144"/>
      <c r="E215" s="164"/>
      <c r="F215" s="131"/>
      <c r="G215" s="131"/>
      <c r="H215" s="131"/>
      <c r="I215" s="165"/>
      <c r="J215" s="132"/>
      <c r="K215" s="144"/>
      <c r="L215" s="166"/>
    </row>
    <row r="216" spans="1:12" outlineLevel="1" x14ac:dyDescent="0.25">
      <c r="A216" s="59"/>
      <c r="B216" s="100" t="s">
        <v>17</v>
      </c>
      <c r="C216" s="101" t="s">
        <v>1011</v>
      </c>
      <c r="D216" s="108" t="s">
        <v>17</v>
      </c>
      <c r="E216" s="108" t="s">
        <v>17</v>
      </c>
      <c r="F216" s="108" t="s">
        <v>17</v>
      </c>
      <c r="G216" s="108" t="s">
        <v>17</v>
      </c>
      <c r="H216" s="108" t="s">
        <v>17</v>
      </c>
      <c r="I216" s="108" t="s">
        <v>17</v>
      </c>
      <c r="J216" s="28" t="s">
        <v>17</v>
      </c>
      <c r="K216" s="28" t="s">
        <v>17</v>
      </c>
      <c r="L216" s="42" t="s">
        <v>17</v>
      </c>
    </row>
    <row r="217" spans="1:12" ht="36" x14ac:dyDescent="0.25">
      <c r="A217" s="59"/>
      <c r="B217" s="127" t="s">
        <v>1012</v>
      </c>
      <c r="C217" s="147" t="s">
        <v>2415</v>
      </c>
      <c r="D217" s="144"/>
      <c r="E217" s="164"/>
      <c r="F217" s="131"/>
      <c r="G217" s="131"/>
      <c r="H217" s="131"/>
      <c r="I217" s="165"/>
      <c r="J217" s="132"/>
      <c r="K217" s="144"/>
      <c r="L217" s="166"/>
    </row>
    <row r="218" spans="1:12" ht="48" outlineLevel="1" x14ac:dyDescent="0.25">
      <c r="A218" s="59"/>
      <c r="B218" s="68">
        <v>4</v>
      </c>
      <c r="C218" s="80" t="s">
        <v>489</v>
      </c>
      <c r="D218" s="80" t="s">
        <v>489</v>
      </c>
      <c r="E218" s="14" t="s">
        <v>2416</v>
      </c>
      <c r="F218" s="80" t="s">
        <v>31</v>
      </c>
      <c r="G218" s="80" t="s">
        <v>208</v>
      </c>
      <c r="H218" s="80" t="s">
        <v>271</v>
      </c>
      <c r="I218" s="62" t="s">
        <v>6</v>
      </c>
      <c r="J218" s="28" t="s">
        <v>18</v>
      </c>
      <c r="K218" s="79" t="s">
        <v>17</v>
      </c>
      <c r="L218" s="81" t="s">
        <v>911</v>
      </c>
    </row>
    <row r="219" spans="1:12" ht="24" outlineLevel="1" x14ac:dyDescent="0.25">
      <c r="A219" s="59"/>
      <c r="B219" s="25">
        <v>6</v>
      </c>
      <c r="C219" s="26" t="s">
        <v>1736</v>
      </c>
      <c r="D219" s="26" t="s">
        <v>1736</v>
      </c>
      <c r="E219" s="26" t="s">
        <v>1736</v>
      </c>
      <c r="F219" s="26" t="s">
        <v>30</v>
      </c>
      <c r="G219" s="80" t="s">
        <v>562</v>
      </c>
      <c r="H219" s="26" t="s">
        <v>208</v>
      </c>
      <c r="I219" s="26" t="s">
        <v>25</v>
      </c>
      <c r="J219" s="28" t="s">
        <v>24</v>
      </c>
      <c r="K219" s="79" t="s">
        <v>2406</v>
      </c>
      <c r="L219" s="113" t="s">
        <v>17</v>
      </c>
    </row>
    <row r="220" spans="1:12" ht="36" outlineLevel="1" x14ac:dyDescent="0.25">
      <c r="A220" s="59"/>
      <c r="B220" s="25">
        <v>7</v>
      </c>
      <c r="C220" s="26" t="s">
        <v>2401</v>
      </c>
      <c r="D220" s="26" t="s">
        <v>2401</v>
      </c>
      <c r="E220" s="26" t="s">
        <v>2401</v>
      </c>
      <c r="F220" s="26" t="s">
        <v>29</v>
      </c>
      <c r="G220" s="26" t="s">
        <v>208</v>
      </c>
      <c r="H220" s="80" t="s">
        <v>562</v>
      </c>
      <c r="I220" s="26" t="s">
        <v>6</v>
      </c>
      <c r="J220" s="29" t="s">
        <v>17</v>
      </c>
      <c r="K220" s="29" t="s">
        <v>17</v>
      </c>
      <c r="L220" s="113" t="s">
        <v>2406</v>
      </c>
    </row>
    <row r="221" spans="1:12" ht="24" outlineLevel="1" x14ac:dyDescent="0.25">
      <c r="A221" s="59"/>
      <c r="B221" s="25">
        <v>8</v>
      </c>
      <c r="C221" s="26" t="s">
        <v>2417</v>
      </c>
      <c r="D221" s="26" t="s">
        <v>2417</v>
      </c>
      <c r="E221" s="26" t="s">
        <v>2417</v>
      </c>
      <c r="F221" s="26" t="s">
        <v>29</v>
      </c>
      <c r="G221" s="80" t="s">
        <v>562</v>
      </c>
      <c r="H221" s="80" t="s">
        <v>208</v>
      </c>
      <c r="I221" s="26" t="s">
        <v>25</v>
      </c>
      <c r="J221" s="28" t="s">
        <v>18</v>
      </c>
      <c r="K221" s="79" t="s">
        <v>548</v>
      </c>
      <c r="L221" s="113" t="s">
        <v>17</v>
      </c>
    </row>
    <row r="222" spans="1:12" ht="60" outlineLevel="1" x14ac:dyDescent="0.25">
      <c r="A222" s="59"/>
      <c r="B222" s="25">
        <v>9</v>
      </c>
      <c r="C222" s="26" t="s">
        <v>2418</v>
      </c>
      <c r="D222" s="26" t="s">
        <v>2418</v>
      </c>
      <c r="E222" s="26" t="s">
        <v>2418</v>
      </c>
      <c r="F222" s="26" t="s">
        <v>30</v>
      </c>
      <c r="G222" s="80" t="s">
        <v>562</v>
      </c>
      <c r="H222" s="26" t="s">
        <v>208</v>
      </c>
      <c r="I222" s="26" t="s">
        <v>25</v>
      </c>
      <c r="J222" s="28" t="s">
        <v>24</v>
      </c>
      <c r="K222" s="79" t="s">
        <v>548</v>
      </c>
      <c r="L222" s="113" t="s">
        <v>17</v>
      </c>
    </row>
    <row r="223" spans="1:12" ht="48" outlineLevel="1" x14ac:dyDescent="0.25">
      <c r="A223" s="59"/>
      <c r="B223" s="25">
        <v>12</v>
      </c>
      <c r="C223" s="26" t="s">
        <v>489</v>
      </c>
      <c r="D223" s="26" t="s">
        <v>489</v>
      </c>
      <c r="E223" s="26" t="s">
        <v>2419</v>
      </c>
      <c r="F223" s="80" t="s">
        <v>31</v>
      </c>
      <c r="G223" s="80" t="s">
        <v>208</v>
      </c>
      <c r="H223" s="80" t="s">
        <v>271</v>
      </c>
      <c r="I223" s="62" t="s">
        <v>6</v>
      </c>
      <c r="J223" s="28" t="s">
        <v>18</v>
      </c>
      <c r="K223" s="79" t="s">
        <v>17</v>
      </c>
      <c r="L223" s="113" t="s">
        <v>2420</v>
      </c>
    </row>
    <row r="224" spans="1:12" ht="36" outlineLevel="1" x14ac:dyDescent="0.25">
      <c r="A224" s="59"/>
      <c r="B224" s="25">
        <v>13</v>
      </c>
      <c r="C224" s="26" t="s">
        <v>2421</v>
      </c>
      <c r="D224" s="26" t="s">
        <v>2421</v>
      </c>
      <c r="E224" s="26" t="s">
        <v>2421</v>
      </c>
      <c r="F224" s="26" t="s">
        <v>30</v>
      </c>
      <c r="G224" s="80" t="s">
        <v>562</v>
      </c>
      <c r="H224" s="26" t="s">
        <v>208</v>
      </c>
      <c r="I224" s="26" t="s">
        <v>25</v>
      </c>
      <c r="J224" s="28" t="s">
        <v>18</v>
      </c>
      <c r="K224" s="79" t="s">
        <v>548</v>
      </c>
      <c r="L224" s="113" t="s">
        <v>17</v>
      </c>
    </row>
    <row r="225" spans="1:12" ht="24" x14ac:dyDescent="0.25">
      <c r="A225" s="59"/>
      <c r="B225" s="127" t="s">
        <v>1014</v>
      </c>
      <c r="C225" s="147" t="s">
        <v>1015</v>
      </c>
      <c r="D225" s="144"/>
      <c r="E225" s="164"/>
      <c r="F225" s="131"/>
      <c r="G225" s="131"/>
      <c r="H225" s="131"/>
      <c r="I225" s="165"/>
      <c r="J225" s="132"/>
      <c r="K225" s="144"/>
      <c r="L225" s="166"/>
    </row>
    <row r="226" spans="1:12" ht="24" outlineLevel="1" x14ac:dyDescent="0.25">
      <c r="A226" s="59"/>
      <c r="B226" s="25">
        <v>1</v>
      </c>
      <c r="C226" s="26" t="s">
        <v>796</v>
      </c>
      <c r="D226" s="29" t="s">
        <v>17</v>
      </c>
      <c r="E226" s="27" t="s">
        <v>817</v>
      </c>
      <c r="F226" s="26" t="s">
        <v>29</v>
      </c>
      <c r="G226" s="26" t="s">
        <v>2053</v>
      </c>
      <c r="H226" s="26" t="s">
        <v>1016</v>
      </c>
      <c r="I226" s="27" t="s">
        <v>25</v>
      </c>
      <c r="J226" s="28" t="s">
        <v>658</v>
      </c>
      <c r="K226" s="29" t="s">
        <v>641</v>
      </c>
      <c r="L226" s="113" t="s">
        <v>17</v>
      </c>
    </row>
    <row r="227" spans="1:12" ht="24" outlineLevel="1" x14ac:dyDescent="0.25">
      <c r="A227" s="59"/>
      <c r="B227" s="25">
        <v>2</v>
      </c>
      <c r="C227" s="26" t="s">
        <v>884</v>
      </c>
      <c r="D227" s="29" t="s">
        <v>17</v>
      </c>
      <c r="E227" s="27" t="s">
        <v>817</v>
      </c>
      <c r="F227" s="26" t="s">
        <v>30</v>
      </c>
      <c r="G227" s="26" t="s">
        <v>1016</v>
      </c>
      <c r="H227" s="26" t="s">
        <v>2053</v>
      </c>
      <c r="I227" s="27" t="s">
        <v>25</v>
      </c>
      <c r="J227" s="28" t="s">
        <v>24</v>
      </c>
      <c r="K227" s="28" t="s">
        <v>2054</v>
      </c>
      <c r="L227" s="113" t="s">
        <v>17</v>
      </c>
    </row>
    <row r="228" spans="1:12" ht="72" outlineLevel="1" x14ac:dyDescent="0.25">
      <c r="A228" s="59"/>
      <c r="B228" s="68">
        <v>5</v>
      </c>
      <c r="C228" s="80" t="s">
        <v>2055</v>
      </c>
      <c r="D228" s="29" t="s">
        <v>17</v>
      </c>
      <c r="E228" s="80" t="s">
        <v>2056</v>
      </c>
      <c r="F228" s="26" t="s">
        <v>29</v>
      </c>
      <c r="G228" s="26" t="s">
        <v>2057</v>
      </c>
      <c r="H228" s="26" t="s">
        <v>1016</v>
      </c>
      <c r="I228" s="27" t="s">
        <v>25</v>
      </c>
      <c r="J228" s="28" t="s">
        <v>658</v>
      </c>
      <c r="K228" s="28" t="s">
        <v>2058</v>
      </c>
      <c r="L228" s="113" t="s">
        <v>17</v>
      </c>
    </row>
    <row r="229" spans="1:12" ht="24" outlineLevel="1" x14ac:dyDescent="0.25">
      <c r="A229" s="59"/>
      <c r="B229" s="68">
        <v>6</v>
      </c>
      <c r="C229" s="80" t="s">
        <v>2059</v>
      </c>
      <c r="D229" s="29" t="s">
        <v>17</v>
      </c>
      <c r="E229" s="80" t="s">
        <v>2056</v>
      </c>
      <c r="F229" s="26" t="s">
        <v>30</v>
      </c>
      <c r="G229" s="26" t="s">
        <v>1016</v>
      </c>
      <c r="H229" s="26" t="s">
        <v>2053</v>
      </c>
      <c r="I229" s="27" t="s">
        <v>25</v>
      </c>
      <c r="J229" s="28" t="s">
        <v>24</v>
      </c>
      <c r="K229" s="28" t="s">
        <v>2054</v>
      </c>
      <c r="L229" s="113" t="s">
        <v>17</v>
      </c>
    </row>
    <row r="230" spans="1:12" ht="48" outlineLevel="1" x14ac:dyDescent="0.25">
      <c r="A230" s="59"/>
      <c r="B230" s="68">
        <v>7</v>
      </c>
      <c r="C230" s="80" t="s">
        <v>98</v>
      </c>
      <c r="D230" s="80" t="s">
        <v>1017</v>
      </c>
      <c r="E230" s="62" t="s">
        <v>2060</v>
      </c>
      <c r="F230" s="80" t="s">
        <v>31</v>
      </c>
      <c r="G230" s="26" t="s">
        <v>2053</v>
      </c>
      <c r="H230" s="80" t="s">
        <v>271</v>
      </c>
      <c r="I230" s="62" t="s">
        <v>6</v>
      </c>
      <c r="J230" s="28" t="s">
        <v>18</v>
      </c>
      <c r="K230" s="28"/>
      <c r="L230" s="113" t="s">
        <v>2061</v>
      </c>
    </row>
    <row r="231" spans="1:12" ht="24" outlineLevel="1" x14ac:dyDescent="0.25">
      <c r="A231" s="59"/>
      <c r="B231" s="68">
        <v>8</v>
      </c>
      <c r="C231" s="80" t="s">
        <v>1680</v>
      </c>
      <c r="D231" s="29" t="s">
        <v>17</v>
      </c>
      <c r="E231" s="80" t="s">
        <v>1680</v>
      </c>
      <c r="F231" s="26" t="s">
        <v>30</v>
      </c>
      <c r="G231" s="26" t="s">
        <v>1016</v>
      </c>
      <c r="H231" s="26" t="s">
        <v>2053</v>
      </c>
      <c r="I231" s="27" t="s">
        <v>25</v>
      </c>
      <c r="J231" s="28" t="s">
        <v>24</v>
      </c>
      <c r="K231" s="28" t="s">
        <v>2054</v>
      </c>
      <c r="L231" s="113" t="s">
        <v>17</v>
      </c>
    </row>
    <row r="232" spans="1:12" ht="24" outlineLevel="1" x14ac:dyDescent="0.25">
      <c r="A232" s="59"/>
      <c r="B232" s="25">
        <v>9</v>
      </c>
      <c r="C232" s="26" t="s">
        <v>1736</v>
      </c>
      <c r="D232" s="29" t="s">
        <v>17</v>
      </c>
      <c r="E232" s="27" t="s">
        <v>757</v>
      </c>
      <c r="F232" s="26" t="s">
        <v>30</v>
      </c>
      <c r="G232" s="26" t="s">
        <v>1016</v>
      </c>
      <c r="H232" s="26" t="s">
        <v>2053</v>
      </c>
      <c r="I232" s="27" t="s">
        <v>25</v>
      </c>
      <c r="J232" s="28" t="s">
        <v>24</v>
      </c>
      <c r="K232" s="28" t="s">
        <v>2054</v>
      </c>
      <c r="L232" s="113" t="s">
        <v>17</v>
      </c>
    </row>
    <row r="233" spans="1:12" ht="24" outlineLevel="1" x14ac:dyDescent="0.25">
      <c r="A233" s="59"/>
      <c r="B233" s="25">
        <v>10</v>
      </c>
      <c r="C233" s="26" t="s">
        <v>2062</v>
      </c>
      <c r="D233" s="29" t="s">
        <v>17</v>
      </c>
      <c r="E233" s="26" t="s">
        <v>2062</v>
      </c>
      <c r="F233" s="26" t="s">
        <v>30</v>
      </c>
      <c r="G233" s="26" t="s">
        <v>1016</v>
      </c>
      <c r="H233" s="26" t="s">
        <v>2053</v>
      </c>
      <c r="I233" s="27" t="s">
        <v>25</v>
      </c>
      <c r="J233" s="28" t="s">
        <v>24</v>
      </c>
      <c r="K233" s="28" t="s">
        <v>2063</v>
      </c>
      <c r="L233" s="113" t="s">
        <v>17</v>
      </c>
    </row>
    <row r="234" spans="1:12" ht="48" outlineLevel="1" x14ac:dyDescent="0.25">
      <c r="A234" s="59"/>
      <c r="B234" s="68">
        <v>12</v>
      </c>
      <c r="C234" s="80" t="s">
        <v>1018</v>
      </c>
      <c r="D234" s="29" t="s">
        <v>17</v>
      </c>
      <c r="E234" s="80" t="s">
        <v>1019</v>
      </c>
      <c r="F234" s="80" t="s">
        <v>277</v>
      </c>
      <c r="G234" s="80" t="s">
        <v>276</v>
      </c>
      <c r="H234" s="26" t="s">
        <v>2053</v>
      </c>
      <c r="I234" s="62" t="s">
        <v>90</v>
      </c>
      <c r="J234" s="28" t="s">
        <v>658</v>
      </c>
      <c r="K234" s="28" t="s">
        <v>1020</v>
      </c>
      <c r="L234" s="42" t="s">
        <v>17</v>
      </c>
    </row>
    <row r="235" spans="1:12" ht="36" outlineLevel="1" x14ac:dyDescent="0.25">
      <c r="A235" s="59"/>
      <c r="B235" s="68">
        <v>17</v>
      </c>
      <c r="C235" s="80" t="s">
        <v>2064</v>
      </c>
      <c r="D235" s="29" t="s">
        <v>17</v>
      </c>
      <c r="E235" s="80" t="s">
        <v>1022</v>
      </c>
      <c r="F235" s="80" t="s">
        <v>29</v>
      </c>
      <c r="G235" s="80" t="s">
        <v>274</v>
      </c>
      <c r="H235" s="80" t="s">
        <v>1021</v>
      </c>
      <c r="I235" s="62" t="s">
        <v>90</v>
      </c>
      <c r="J235" s="79" t="s">
        <v>28</v>
      </c>
      <c r="K235" s="28" t="s">
        <v>1023</v>
      </c>
      <c r="L235" s="42" t="s">
        <v>17</v>
      </c>
    </row>
    <row r="236" spans="1:12" ht="24" outlineLevel="1" x14ac:dyDescent="0.25">
      <c r="A236" s="59"/>
      <c r="B236" s="68">
        <v>18</v>
      </c>
      <c r="C236" s="80" t="s">
        <v>2065</v>
      </c>
      <c r="D236" s="29" t="s">
        <v>17</v>
      </c>
      <c r="E236" s="80" t="s">
        <v>2065</v>
      </c>
      <c r="F236" s="26" t="s">
        <v>30</v>
      </c>
      <c r="G236" s="26" t="s">
        <v>1016</v>
      </c>
      <c r="H236" s="26" t="s">
        <v>2053</v>
      </c>
      <c r="I236" s="27" t="s">
        <v>25</v>
      </c>
      <c r="J236" s="28" t="s">
        <v>18</v>
      </c>
      <c r="K236" s="28" t="s">
        <v>2066</v>
      </c>
      <c r="L236" s="113" t="s">
        <v>17</v>
      </c>
    </row>
    <row r="237" spans="1:12" ht="48" outlineLevel="1" x14ac:dyDescent="0.25">
      <c r="A237" s="59"/>
      <c r="B237" s="68">
        <v>20</v>
      </c>
      <c r="C237" s="80" t="s">
        <v>2067</v>
      </c>
      <c r="D237" s="29"/>
      <c r="E237" s="80" t="s">
        <v>2067</v>
      </c>
      <c r="F237" s="26" t="s">
        <v>1375</v>
      </c>
      <c r="G237" s="26" t="s">
        <v>1671</v>
      </c>
      <c r="H237" s="26" t="s">
        <v>1016</v>
      </c>
      <c r="I237" s="27" t="s">
        <v>25</v>
      </c>
      <c r="J237" s="28" t="s">
        <v>709</v>
      </c>
      <c r="K237" s="28" t="s">
        <v>2068</v>
      </c>
      <c r="L237" s="113"/>
    </row>
    <row r="238" spans="1:12" ht="48" outlineLevel="1" x14ac:dyDescent="0.25">
      <c r="A238" s="59"/>
      <c r="B238" s="68">
        <v>21</v>
      </c>
      <c r="C238" s="80" t="s">
        <v>2069</v>
      </c>
      <c r="D238" s="29" t="s">
        <v>17</v>
      </c>
      <c r="E238" s="80" t="s">
        <v>2069</v>
      </c>
      <c r="F238" s="26" t="s">
        <v>30</v>
      </c>
      <c r="G238" s="26" t="s">
        <v>1016</v>
      </c>
      <c r="H238" s="26" t="s">
        <v>2053</v>
      </c>
      <c r="I238" s="27" t="s">
        <v>25</v>
      </c>
      <c r="J238" s="28" t="s">
        <v>18</v>
      </c>
      <c r="K238" s="28" t="s">
        <v>2070</v>
      </c>
      <c r="L238" s="113" t="s">
        <v>17</v>
      </c>
    </row>
    <row r="239" spans="1:12" ht="36" outlineLevel="1" x14ac:dyDescent="0.25">
      <c r="A239" s="59"/>
      <c r="B239" s="68">
        <v>23</v>
      </c>
      <c r="C239" s="80" t="s">
        <v>2067</v>
      </c>
      <c r="D239" s="29" t="s">
        <v>17</v>
      </c>
      <c r="E239" s="80" t="s">
        <v>2067</v>
      </c>
      <c r="F239" s="26" t="s">
        <v>1375</v>
      </c>
      <c r="G239" s="26" t="s">
        <v>1016</v>
      </c>
      <c r="H239" s="26" t="s">
        <v>577</v>
      </c>
      <c r="I239" s="27" t="s">
        <v>25</v>
      </c>
      <c r="J239" s="28" t="s">
        <v>709</v>
      </c>
      <c r="K239" s="28" t="s">
        <v>2071</v>
      </c>
      <c r="L239" s="113" t="s">
        <v>17</v>
      </c>
    </row>
    <row r="240" spans="1:12" ht="60" outlineLevel="1" x14ac:dyDescent="0.25">
      <c r="A240" s="59"/>
      <c r="B240" s="68">
        <v>25</v>
      </c>
      <c r="C240" s="80" t="s">
        <v>2072</v>
      </c>
      <c r="D240" s="29" t="s">
        <v>17</v>
      </c>
      <c r="E240" s="80" t="s">
        <v>2072</v>
      </c>
      <c r="F240" s="26" t="s">
        <v>1375</v>
      </c>
      <c r="G240" s="26" t="s">
        <v>2073</v>
      </c>
      <c r="H240" s="26" t="s">
        <v>1016</v>
      </c>
      <c r="I240" s="27" t="s">
        <v>25</v>
      </c>
      <c r="J240" s="28" t="s">
        <v>709</v>
      </c>
      <c r="K240" s="28" t="s">
        <v>2074</v>
      </c>
      <c r="L240" s="113"/>
    </row>
    <row r="241" spans="1:12" ht="48" outlineLevel="1" x14ac:dyDescent="0.25">
      <c r="A241" s="59"/>
      <c r="B241" s="68">
        <v>30</v>
      </c>
      <c r="C241" s="80" t="s">
        <v>2075</v>
      </c>
      <c r="D241" s="29" t="s">
        <v>17</v>
      </c>
      <c r="E241" s="80" t="s">
        <v>2075</v>
      </c>
      <c r="F241" s="26" t="s">
        <v>30</v>
      </c>
      <c r="G241" s="26" t="s">
        <v>1016</v>
      </c>
      <c r="H241" s="80" t="s">
        <v>2076</v>
      </c>
      <c r="I241" s="27" t="s">
        <v>25</v>
      </c>
      <c r="J241" s="28" t="s">
        <v>18</v>
      </c>
      <c r="K241" s="28" t="s">
        <v>2077</v>
      </c>
      <c r="L241" s="113" t="s">
        <v>17</v>
      </c>
    </row>
    <row r="242" spans="1:12" x14ac:dyDescent="0.25">
      <c r="A242" s="59"/>
      <c r="B242" s="127" t="s">
        <v>1024</v>
      </c>
      <c r="C242" s="147" t="s">
        <v>1025</v>
      </c>
      <c r="D242" s="144"/>
      <c r="E242" s="164"/>
      <c r="F242" s="131"/>
      <c r="G242" s="131"/>
      <c r="H242" s="131"/>
      <c r="I242" s="165"/>
      <c r="J242" s="132"/>
      <c r="K242" s="144"/>
      <c r="L242" s="166"/>
    </row>
    <row r="243" spans="1:12" ht="48" outlineLevel="1" x14ac:dyDescent="0.25">
      <c r="A243" s="59"/>
      <c r="B243" s="25">
        <v>1</v>
      </c>
      <c r="C243" s="26" t="s">
        <v>796</v>
      </c>
      <c r="D243" s="29" t="s">
        <v>17</v>
      </c>
      <c r="E243" s="27" t="s">
        <v>817</v>
      </c>
      <c r="F243" s="26" t="s">
        <v>29</v>
      </c>
      <c r="G243" s="26" t="s">
        <v>37</v>
      </c>
      <c r="H243" s="26" t="s">
        <v>1026</v>
      </c>
      <c r="I243" s="27" t="s">
        <v>25</v>
      </c>
      <c r="J243" s="28" t="s">
        <v>658</v>
      </c>
      <c r="K243" s="29" t="s">
        <v>17</v>
      </c>
      <c r="L243" s="113" t="s">
        <v>17</v>
      </c>
    </row>
    <row r="244" spans="1:12" ht="48" outlineLevel="1" x14ac:dyDescent="0.25">
      <c r="A244" s="59"/>
      <c r="B244" s="25">
        <v>2</v>
      </c>
      <c r="C244" s="26" t="s">
        <v>884</v>
      </c>
      <c r="D244" s="29" t="s">
        <v>17</v>
      </c>
      <c r="E244" s="27" t="s">
        <v>817</v>
      </c>
      <c r="F244" s="26" t="s">
        <v>30</v>
      </c>
      <c r="G244" s="26" t="s">
        <v>1026</v>
      </c>
      <c r="H244" s="26" t="s">
        <v>37</v>
      </c>
      <c r="I244" s="27" t="s">
        <v>25</v>
      </c>
      <c r="J244" s="28" t="s">
        <v>24</v>
      </c>
      <c r="K244" s="29" t="s">
        <v>17</v>
      </c>
      <c r="L244" s="113" t="s">
        <v>17</v>
      </c>
    </row>
    <row r="245" spans="1:12" ht="36" outlineLevel="1" x14ac:dyDescent="0.25">
      <c r="A245" s="59"/>
      <c r="B245" s="68">
        <v>5</v>
      </c>
      <c r="C245" s="80" t="s">
        <v>98</v>
      </c>
      <c r="D245" s="80" t="s">
        <v>1027</v>
      </c>
      <c r="E245" s="26" t="s">
        <v>1028</v>
      </c>
      <c r="F245" s="79" t="s">
        <v>31</v>
      </c>
      <c r="G245" s="80" t="s">
        <v>37</v>
      </c>
      <c r="H245" s="80" t="s">
        <v>271</v>
      </c>
      <c r="I245" s="62" t="s">
        <v>6</v>
      </c>
      <c r="J245" s="28" t="s">
        <v>18</v>
      </c>
      <c r="K245" s="79" t="s">
        <v>17</v>
      </c>
      <c r="L245" s="81" t="s">
        <v>1029</v>
      </c>
    </row>
    <row r="246" spans="1:12" ht="48" outlineLevel="1" x14ac:dyDescent="0.25">
      <c r="A246" s="59"/>
      <c r="B246" s="25">
        <v>8</v>
      </c>
      <c r="C246" s="26" t="s">
        <v>756</v>
      </c>
      <c r="D246" s="29" t="s">
        <v>17</v>
      </c>
      <c r="E246" s="27" t="s">
        <v>757</v>
      </c>
      <c r="F246" s="26" t="s">
        <v>30</v>
      </c>
      <c r="G246" s="26" t="s">
        <v>1026</v>
      </c>
      <c r="H246" s="26" t="s">
        <v>37</v>
      </c>
      <c r="I246" s="27" t="s">
        <v>25</v>
      </c>
      <c r="J246" s="28" t="s">
        <v>24</v>
      </c>
      <c r="K246" s="29" t="s">
        <v>17</v>
      </c>
      <c r="L246" s="113" t="s">
        <v>17</v>
      </c>
    </row>
    <row r="247" spans="1:12" x14ac:dyDescent="0.25">
      <c r="A247" s="59"/>
      <c r="B247" s="127" t="s">
        <v>1030</v>
      </c>
      <c r="C247" s="147" t="s">
        <v>1031</v>
      </c>
      <c r="D247" s="144"/>
      <c r="E247" s="164"/>
      <c r="F247" s="131"/>
      <c r="G247" s="131"/>
      <c r="H247" s="131"/>
      <c r="I247" s="165"/>
      <c r="J247" s="132"/>
      <c r="K247" s="144"/>
      <c r="L247" s="166"/>
    </row>
    <row r="248" spans="1:12" ht="36" outlineLevel="1" x14ac:dyDescent="0.25">
      <c r="A248" s="59"/>
      <c r="B248" s="25">
        <v>1</v>
      </c>
      <c r="C248" s="26" t="s">
        <v>796</v>
      </c>
      <c r="D248" s="29" t="s">
        <v>17</v>
      </c>
      <c r="E248" s="27" t="s">
        <v>817</v>
      </c>
      <c r="F248" s="26" t="s">
        <v>29</v>
      </c>
      <c r="G248" s="26" t="s">
        <v>1032</v>
      </c>
      <c r="H248" s="26" t="s">
        <v>42</v>
      </c>
      <c r="I248" s="27" t="s">
        <v>25</v>
      </c>
      <c r="J248" s="28" t="s">
        <v>658</v>
      </c>
      <c r="K248" s="29" t="s">
        <v>17</v>
      </c>
      <c r="L248" s="113" t="s">
        <v>17</v>
      </c>
    </row>
    <row r="249" spans="1:12" ht="36" outlineLevel="1" x14ac:dyDescent="0.25">
      <c r="A249" s="59"/>
      <c r="B249" s="25">
        <v>2</v>
      </c>
      <c r="C249" s="26" t="s">
        <v>884</v>
      </c>
      <c r="D249" s="29" t="s">
        <v>17</v>
      </c>
      <c r="E249" s="27" t="s">
        <v>817</v>
      </c>
      <c r="F249" s="26" t="s">
        <v>30</v>
      </c>
      <c r="G249" s="26" t="s">
        <v>42</v>
      </c>
      <c r="H249" s="26" t="s">
        <v>1032</v>
      </c>
      <c r="I249" s="27" t="s">
        <v>25</v>
      </c>
      <c r="J249" s="28" t="s">
        <v>24</v>
      </c>
      <c r="K249" s="29" t="s">
        <v>17</v>
      </c>
      <c r="L249" s="113" t="s">
        <v>17</v>
      </c>
    </row>
    <row r="250" spans="1:12" ht="108" outlineLevel="1" x14ac:dyDescent="0.25">
      <c r="A250" s="59"/>
      <c r="B250" s="68">
        <v>7</v>
      </c>
      <c r="C250" s="80" t="s">
        <v>1033</v>
      </c>
      <c r="D250" s="80" t="s">
        <v>1034</v>
      </c>
      <c r="E250" s="26" t="s">
        <v>1285</v>
      </c>
      <c r="F250" s="79" t="s">
        <v>31</v>
      </c>
      <c r="G250" s="80" t="s">
        <v>1032</v>
      </c>
      <c r="H250" s="80" t="s">
        <v>271</v>
      </c>
      <c r="I250" s="62" t="s">
        <v>6</v>
      </c>
      <c r="J250" s="28" t="s">
        <v>18</v>
      </c>
      <c r="K250" s="79" t="s">
        <v>17</v>
      </c>
      <c r="L250" s="81" t="s">
        <v>1035</v>
      </c>
    </row>
    <row r="251" spans="1:12" ht="36" outlineLevel="1" x14ac:dyDescent="0.25">
      <c r="A251" s="59"/>
      <c r="B251" s="25">
        <v>10</v>
      </c>
      <c r="C251" s="26" t="s">
        <v>1036</v>
      </c>
      <c r="D251" s="29" t="s">
        <v>17</v>
      </c>
      <c r="E251" s="27" t="s">
        <v>1037</v>
      </c>
      <c r="F251" s="26" t="s">
        <v>30</v>
      </c>
      <c r="G251" s="26" t="s">
        <v>42</v>
      </c>
      <c r="H251" s="26" t="s">
        <v>1032</v>
      </c>
      <c r="I251" s="27" t="s">
        <v>25</v>
      </c>
      <c r="J251" s="28" t="s">
        <v>24</v>
      </c>
      <c r="K251" s="29" t="s">
        <v>17</v>
      </c>
      <c r="L251" s="113" t="s">
        <v>17</v>
      </c>
    </row>
    <row r="252" spans="1:12" ht="24" x14ac:dyDescent="0.25">
      <c r="A252" s="59"/>
      <c r="B252" s="127" t="s">
        <v>1038</v>
      </c>
      <c r="C252" s="147" t="s">
        <v>1039</v>
      </c>
      <c r="D252" s="144"/>
      <c r="E252" s="164"/>
      <c r="F252" s="131"/>
      <c r="G252" s="131"/>
      <c r="H252" s="131"/>
      <c r="I252" s="165"/>
      <c r="J252" s="132"/>
      <c r="K252" s="144"/>
      <c r="L252" s="166"/>
    </row>
    <row r="253" spans="1:12" ht="36" outlineLevel="1" x14ac:dyDescent="0.25">
      <c r="A253" s="59"/>
      <c r="B253" s="134" t="s">
        <v>1040</v>
      </c>
      <c r="C253" s="152" t="s">
        <v>2941</v>
      </c>
      <c r="D253" s="140"/>
      <c r="E253" s="155"/>
      <c r="F253" s="155"/>
      <c r="G253" s="137"/>
      <c r="H253" s="137"/>
      <c r="I253" s="163"/>
      <c r="J253" s="138"/>
      <c r="K253" s="140"/>
      <c r="L253" s="139"/>
    </row>
    <row r="254" spans="1:12" ht="48" outlineLevel="2" x14ac:dyDescent="0.25">
      <c r="A254" s="59"/>
      <c r="B254" s="25">
        <v>1</v>
      </c>
      <c r="C254" s="26" t="s">
        <v>2929</v>
      </c>
      <c r="D254" s="26" t="s">
        <v>2929</v>
      </c>
      <c r="E254" s="26" t="s">
        <v>2930</v>
      </c>
      <c r="F254" s="26" t="s">
        <v>1332</v>
      </c>
      <c r="G254" s="80" t="s">
        <v>2931</v>
      </c>
      <c r="H254" s="80" t="s">
        <v>2932</v>
      </c>
      <c r="I254" s="27" t="s">
        <v>25</v>
      </c>
      <c r="J254" s="79" t="s">
        <v>24</v>
      </c>
      <c r="K254" s="29" t="s">
        <v>2933</v>
      </c>
      <c r="L254" s="81" t="s">
        <v>17</v>
      </c>
    </row>
    <row r="255" spans="1:12" ht="72" outlineLevel="2" x14ac:dyDescent="0.25">
      <c r="A255" s="59"/>
      <c r="B255" s="25">
        <v>7</v>
      </c>
      <c r="C255" s="26" t="s">
        <v>2934</v>
      </c>
      <c r="D255" s="26" t="s">
        <v>2934</v>
      </c>
      <c r="E255" s="26" t="s">
        <v>2935</v>
      </c>
      <c r="F255" s="26" t="s">
        <v>2509</v>
      </c>
      <c r="G255" s="26" t="s">
        <v>2936</v>
      </c>
      <c r="H255" s="80" t="s">
        <v>861</v>
      </c>
      <c r="I255" s="27" t="s">
        <v>25</v>
      </c>
      <c r="J255" s="79" t="s">
        <v>18</v>
      </c>
      <c r="K255" s="29" t="s">
        <v>1041</v>
      </c>
      <c r="L255" s="81" t="s">
        <v>17</v>
      </c>
    </row>
    <row r="256" spans="1:12" ht="48" outlineLevel="2" x14ac:dyDescent="0.25">
      <c r="A256" s="59"/>
      <c r="B256" s="25">
        <v>10</v>
      </c>
      <c r="C256" s="26" t="s">
        <v>1736</v>
      </c>
      <c r="D256" s="26" t="s">
        <v>1736</v>
      </c>
      <c r="E256" s="26" t="s">
        <v>1736</v>
      </c>
      <c r="F256" s="26" t="s">
        <v>1332</v>
      </c>
      <c r="G256" s="80" t="s">
        <v>861</v>
      </c>
      <c r="H256" s="80" t="s">
        <v>2932</v>
      </c>
      <c r="I256" s="27" t="s">
        <v>25</v>
      </c>
      <c r="J256" s="79" t="s">
        <v>24</v>
      </c>
      <c r="K256" s="29" t="s">
        <v>1497</v>
      </c>
      <c r="L256" s="81"/>
    </row>
    <row r="257" spans="1:12" ht="48" outlineLevel="2" x14ac:dyDescent="0.25">
      <c r="A257" s="59"/>
      <c r="B257" s="25">
        <v>11</v>
      </c>
      <c r="C257" s="26" t="s">
        <v>2082</v>
      </c>
      <c r="D257" s="26" t="s">
        <v>2082</v>
      </c>
      <c r="E257" s="26" t="s">
        <v>2082</v>
      </c>
      <c r="F257" s="26" t="s">
        <v>2509</v>
      </c>
      <c r="G257" s="80" t="s">
        <v>2932</v>
      </c>
      <c r="H257" s="80" t="s">
        <v>861</v>
      </c>
      <c r="I257" s="27" t="s">
        <v>2865</v>
      </c>
      <c r="J257" s="79" t="s">
        <v>18</v>
      </c>
      <c r="K257" s="29" t="s">
        <v>2098</v>
      </c>
      <c r="L257" s="81" t="s">
        <v>17</v>
      </c>
    </row>
    <row r="258" spans="1:12" ht="48" outlineLevel="2" x14ac:dyDescent="0.25">
      <c r="A258" s="59"/>
      <c r="B258" s="25">
        <v>12</v>
      </c>
      <c r="C258" s="26" t="s">
        <v>2412</v>
      </c>
      <c r="D258" s="26" t="s">
        <v>2412</v>
      </c>
      <c r="E258" s="26" t="s">
        <v>2412</v>
      </c>
      <c r="F258" s="26" t="s">
        <v>1523</v>
      </c>
      <c r="G258" s="80" t="s">
        <v>861</v>
      </c>
      <c r="H258" s="80" t="s">
        <v>2932</v>
      </c>
      <c r="I258" s="27" t="s">
        <v>25</v>
      </c>
      <c r="J258" s="79" t="s">
        <v>18</v>
      </c>
      <c r="K258" s="29" t="s">
        <v>1497</v>
      </c>
      <c r="L258" s="81" t="s">
        <v>17</v>
      </c>
    </row>
    <row r="259" spans="1:12" ht="48" outlineLevel="2" x14ac:dyDescent="0.25">
      <c r="A259" s="59"/>
      <c r="B259" s="25">
        <v>14</v>
      </c>
      <c r="C259" s="26" t="s">
        <v>2937</v>
      </c>
      <c r="D259" s="26" t="s">
        <v>2938</v>
      </c>
      <c r="E259" s="26" t="s">
        <v>2939</v>
      </c>
      <c r="F259" s="26" t="s">
        <v>2509</v>
      </c>
      <c r="G259" s="80" t="s">
        <v>2932</v>
      </c>
      <c r="H259" s="80" t="s">
        <v>861</v>
      </c>
      <c r="I259" s="27" t="s">
        <v>2865</v>
      </c>
      <c r="J259" s="79" t="s">
        <v>18</v>
      </c>
      <c r="K259" s="29" t="s">
        <v>1041</v>
      </c>
      <c r="L259" s="81" t="s">
        <v>17</v>
      </c>
    </row>
    <row r="260" spans="1:12" ht="48" outlineLevel="2" x14ac:dyDescent="0.25">
      <c r="A260" s="59"/>
      <c r="B260" s="25">
        <v>16</v>
      </c>
      <c r="C260" s="26" t="s">
        <v>2940</v>
      </c>
      <c r="D260" s="26" t="s">
        <v>2940</v>
      </c>
      <c r="E260" s="26" t="s">
        <v>2940</v>
      </c>
      <c r="F260" s="26" t="s">
        <v>1523</v>
      </c>
      <c r="G260" s="80" t="s">
        <v>861</v>
      </c>
      <c r="H260" s="80" t="s">
        <v>2932</v>
      </c>
      <c r="I260" s="27" t="s">
        <v>25</v>
      </c>
      <c r="J260" s="79" t="s">
        <v>18</v>
      </c>
      <c r="K260" s="29" t="s">
        <v>1497</v>
      </c>
      <c r="L260" s="81" t="s">
        <v>17</v>
      </c>
    </row>
    <row r="261" spans="1:12" ht="36" outlineLevel="1" x14ac:dyDescent="0.25">
      <c r="A261" s="59"/>
      <c r="B261" s="134" t="s">
        <v>1042</v>
      </c>
      <c r="C261" s="152" t="s">
        <v>2976</v>
      </c>
      <c r="D261" s="140"/>
      <c r="E261" s="155"/>
      <c r="F261" s="155"/>
      <c r="G261" s="137"/>
      <c r="H261" s="137"/>
      <c r="I261" s="163"/>
      <c r="J261" s="138"/>
      <c r="K261" s="140"/>
      <c r="L261" s="139"/>
    </row>
    <row r="262" spans="1:12" ht="72" outlineLevel="2" x14ac:dyDescent="0.25">
      <c r="A262" s="59"/>
      <c r="B262" s="25">
        <v>1</v>
      </c>
      <c r="C262" s="26" t="s">
        <v>2963</v>
      </c>
      <c r="D262" s="26" t="s">
        <v>2963</v>
      </c>
      <c r="E262" s="26" t="s">
        <v>2963</v>
      </c>
      <c r="F262" s="26" t="s">
        <v>1469</v>
      </c>
      <c r="G262" s="26" t="s">
        <v>2111</v>
      </c>
      <c r="H262" s="26" t="s">
        <v>2964</v>
      </c>
      <c r="I262" s="27" t="s">
        <v>25</v>
      </c>
      <c r="J262" s="28" t="s">
        <v>24</v>
      </c>
      <c r="K262" s="29" t="s">
        <v>2965</v>
      </c>
      <c r="L262" s="113" t="s">
        <v>17</v>
      </c>
    </row>
    <row r="263" spans="1:12" ht="72" outlineLevel="2" x14ac:dyDescent="0.25">
      <c r="A263" s="59"/>
      <c r="B263" s="25">
        <v>7</v>
      </c>
      <c r="C263" s="26" t="s">
        <v>766</v>
      </c>
      <c r="D263" s="26" t="s">
        <v>766</v>
      </c>
      <c r="E263" s="26" t="s">
        <v>766</v>
      </c>
      <c r="F263" s="26" t="s">
        <v>29</v>
      </c>
      <c r="G263" s="26" t="s">
        <v>2966</v>
      </c>
      <c r="H263" s="26" t="s">
        <v>861</v>
      </c>
      <c r="I263" s="27" t="s">
        <v>25</v>
      </c>
      <c r="J263" s="28" t="s">
        <v>658</v>
      </c>
      <c r="K263" s="29" t="s">
        <v>641</v>
      </c>
      <c r="L263" s="113" t="s">
        <v>17</v>
      </c>
    </row>
    <row r="264" spans="1:12" ht="72" outlineLevel="2" x14ac:dyDescent="0.25">
      <c r="A264" s="59"/>
      <c r="B264" s="25">
        <v>8</v>
      </c>
      <c r="C264" s="26" t="s">
        <v>768</v>
      </c>
      <c r="D264" s="26" t="s">
        <v>768</v>
      </c>
      <c r="E264" s="26" t="s">
        <v>768</v>
      </c>
      <c r="F264" s="26" t="s">
        <v>30</v>
      </c>
      <c r="G264" s="26" t="s">
        <v>861</v>
      </c>
      <c r="H264" s="26" t="s">
        <v>2966</v>
      </c>
      <c r="I264" s="27" t="s">
        <v>25</v>
      </c>
      <c r="J264" s="28" t="s">
        <v>24</v>
      </c>
      <c r="K264" s="29" t="s">
        <v>2422</v>
      </c>
      <c r="L264" s="113" t="s">
        <v>17</v>
      </c>
    </row>
    <row r="265" spans="1:12" ht="156" outlineLevel="2" x14ac:dyDescent="0.25">
      <c r="A265" s="59"/>
      <c r="B265" s="68">
        <v>10</v>
      </c>
      <c r="C265" s="80" t="s">
        <v>2918</v>
      </c>
      <c r="D265" s="80" t="s">
        <v>2918</v>
      </c>
      <c r="E265" s="26" t="s">
        <v>2967</v>
      </c>
      <c r="F265" s="79" t="s">
        <v>31</v>
      </c>
      <c r="G265" s="26" t="s">
        <v>2966</v>
      </c>
      <c r="H265" s="80" t="s">
        <v>290</v>
      </c>
      <c r="I265" s="27" t="s">
        <v>25</v>
      </c>
      <c r="J265" s="28" t="s">
        <v>18</v>
      </c>
      <c r="K265" s="29" t="s">
        <v>1043</v>
      </c>
      <c r="L265" s="42"/>
    </row>
    <row r="266" spans="1:12" ht="72" outlineLevel="2" x14ac:dyDescent="0.25">
      <c r="A266" s="59"/>
      <c r="B266" s="25">
        <v>12</v>
      </c>
      <c r="C266" s="26" t="s">
        <v>1736</v>
      </c>
      <c r="D266" s="26" t="s">
        <v>1736</v>
      </c>
      <c r="E266" s="26" t="s">
        <v>1736</v>
      </c>
      <c r="F266" s="26" t="s">
        <v>30</v>
      </c>
      <c r="G266" s="26" t="s">
        <v>861</v>
      </c>
      <c r="H266" s="26" t="s">
        <v>2966</v>
      </c>
      <c r="I266" s="27" t="s">
        <v>25</v>
      </c>
      <c r="J266" s="28" t="s">
        <v>24</v>
      </c>
      <c r="K266" s="29" t="s">
        <v>2422</v>
      </c>
      <c r="L266" s="113" t="s">
        <v>17</v>
      </c>
    </row>
    <row r="267" spans="1:12" ht="72" outlineLevel="2" x14ac:dyDescent="0.25">
      <c r="A267" s="59"/>
      <c r="B267" s="25">
        <v>13</v>
      </c>
      <c r="C267" s="26" t="s">
        <v>2401</v>
      </c>
      <c r="D267" s="26" t="s">
        <v>2401</v>
      </c>
      <c r="E267" s="26" t="s">
        <v>2401</v>
      </c>
      <c r="F267" s="26" t="s">
        <v>29</v>
      </c>
      <c r="G267" s="26" t="s">
        <v>2966</v>
      </c>
      <c r="H267" s="26" t="s">
        <v>861</v>
      </c>
      <c r="I267" s="27" t="s">
        <v>25</v>
      </c>
      <c r="J267" s="28" t="s">
        <v>18</v>
      </c>
      <c r="K267" s="29" t="s">
        <v>1568</v>
      </c>
      <c r="L267" s="113"/>
    </row>
    <row r="268" spans="1:12" ht="72" outlineLevel="2" x14ac:dyDescent="0.25">
      <c r="A268" s="59"/>
      <c r="B268" s="25">
        <v>14</v>
      </c>
      <c r="C268" s="26" t="s">
        <v>2412</v>
      </c>
      <c r="D268" s="26" t="s">
        <v>2412</v>
      </c>
      <c r="E268" s="26" t="s">
        <v>2412</v>
      </c>
      <c r="F268" s="26" t="s">
        <v>30</v>
      </c>
      <c r="G268" s="26" t="s">
        <v>861</v>
      </c>
      <c r="H268" s="26" t="s">
        <v>2966</v>
      </c>
      <c r="I268" s="27" t="s">
        <v>25</v>
      </c>
      <c r="J268" s="28" t="s">
        <v>18</v>
      </c>
      <c r="K268" s="29" t="s">
        <v>2422</v>
      </c>
      <c r="L268" s="113"/>
    </row>
    <row r="269" spans="1:12" ht="72" outlineLevel="2" x14ac:dyDescent="0.25">
      <c r="A269" s="59"/>
      <c r="B269" s="25">
        <v>18</v>
      </c>
      <c r="C269" s="26" t="s">
        <v>766</v>
      </c>
      <c r="D269" s="26" t="s">
        <v>766</v>
      </c>
      <c r="E269" s="26" t="s">
        <v>766</v>
      </c>
      <c r="F269" s="26" t="s">
        <v>29</v>
      </c>
      <c r="G269" s="26" t="s">
        <v>2966</v>
      </c>
      <c r="H269" s="26" t="s">
        <v>2556</v>
      </c>
      <c r="I269" s="27" t="s">
        <v>25</v>
      </c>
      <c r="J269" s="28" t="s">
        <v>658</v>
      </c>
      <c r="K269" s="29" t="s">
        <v>641</v>
      </c>
      <c r="L269" s="113" t="s">
        <v>17</v>
      </c>
    </row>
    <row r="270" spans="1:12" ht="72" outlineLevel="2" x14ac:dyDescent="0.25">
      <c r="A270" s="59"/>
      <c r="B270" s="25">
        <v>20</v>
      </c>
      <c r="C270" s="26" t="s">
        <v>768</v>
      </c>
      <c r="D270" s="26" t="s">
        <v>768</v>
      </c>
      <c r="E270" s="26" t="s">
        <v>768</v>
      </c>
      <c r="F270" s="26" t="s">
        <v>30</v>
      </c>
      <c r="G270" s="26" t="s">
        <v>2556</v>
      </c>
      <c r="H270" s="26" t="s">
        <v>2966</v>
      </c>
      <c r="I270" s="27" t="s">
        <v>25</v>
      </c>
      <c r="J270" s="28" t="s">
        <v>24</v>
      </c>
      <c r="K270" s="29" t="s">
        <v>2422</v>
      </c>
      <c r="L270" s="113" t="s">
        <v>17</v>
      </c>
    </row>
    <row r="271" spans="1:12" ht="192" outlineLevel="2" x14ac:dyDescent="0.25">
      <c r="A271" s="59"/>
      <c r="B271" s="68">
        <v>21</v>
      </c>
      <c r="C271" s="80" t="s">
        <v>2918</v>
      </c>
      <c r="D271" s="80" t="s">
        <v>2918</v>
      </c>
      <c r="E271" s="26" t="s">
        <v>2968</v>
      </c>
      <c r="F271" s="79" t="s">
        <v>31</v>
      </c>
      <c r="G271" s="26" t="s">
        <v>2966</v>
      </c>
      <c r="H271" s="80" t="s">
        <v>290</v>
      </c>
      <c r="I271" s="27" t="s">
        <v>25</v>
      </c>
      <c r="J271" s="28" t="s">
        <v>18</v>
      </c>
      <c r="K271" s="29" t="s">
        <v>1043</v>
      </c>
      <c r="L271" s="42"/>
    </row>
    <row r="272" spans="1:12" ht="72" outlineLevel="2" x14ac:dyDescent="0.25">
      <c r="A272" s="59"/>
      <c r="B272" s="25">
        <v>23</v>
      </c>
      <c r="C272" s="26" t="s">
        <v>1736</v>
      </c>
      <c r="D272" s="26" t="s">
        <v>1736</v>
      </c>
      <c r="E272" s="26" t="s">
        <v>1736</v>
      </c>
      <c r="F272" s="26" t="s">
        <v>30</v>
      </c>
      <c r="G272" s="26" t="s">
        <v>2556</v>
      </c>
      <c r="H272" s="26" t="s">
        <v>2966</v>
      </c>
      <c r="I272" s="27" t="s">
        <v>25</v>
      </c>
      <c r="J272" s="28" t="s">
        <v>24</v>
      </c>
      <c r="K272" s="29" t="s">
        <v>2422</v>
      </c>
      <c r="L272" s="113" t="s">
        <v>17</v>
      </c>
    </row>
    <row r="273" spans="1:12" ht="72" outlineLevel="2" x14ac:dyDescent="0.25">
      <c r="A273" s="59"/>
      <c r="B273" s="25">
        <v>24</v>
      </c>
      <c r="C273" s="26" t="s">
        <v>2401</v>
      </c>
      <c r="D273" s="26" t="s">
        <v>2401</v>
      </c>
      <c r="E273" s="26" t="s">
        <v>2401</v>
      </c>
      <c r="F273" s="26" t="s">
        <v>29</v>
      </c>
      <c r="G273" s="26" t="s">
        <v>2966</v>
      </c>
      <c r="H273" s="26" t="s">
        <v>2556</v>
      </c>
      <c r="I273" s="27" t="s">
        <v>25</v>
      </c>
      <c r="J273" s="28" t="s">
        <v>18</v>
      </c>
      <c r="K273" s="29" t="s">
        <v>1568</v>
      </c>
      <c r="L273" s="113"/>
    </row>
    <row r="274" spans="1:12" ht="72" outlineLevel="2" x14ac:dyDescent="0.25">
      <c r="A274" s="59"/>
      <c r="B274" s="25">
        <v>25</v>
      </c>
      <c r="C274" s="26" t="s">
        <v>2423</v>
      </c>
      <c r="D274" s="26" t="s">
        <v>2423</v>
      </c>
      <c r="E274" s="26" t="s">
        <v>2423</v>
      </c>
      <c r="F274" s="26" t="s">
        <v>30</v>
      </c>
      <c r="G274" s="26" t="s">
        <v>2556</v>
      </c>
      <c r="H274" s="26" t="s">
        <v>2966</v>
      </c>
      <c r="I274" s="27" t="s">
        <v>25</v>
      </c>
      <c r="J274" s="28" t="s">
        <v>18</v>
      </c>
      <c r="K274" s="29" t="s">
        <v>2422</v>
      </c>
      <c r="L274" s="113"/>
    </row>
    <row r="275" spans="1:12" ht="36" outlineLevel="2" x14ac:dyDescent="0.25">
      <c r="A275" s="59"/>
      <c r="B275" s="25">
        <v>28</v>
      </c>
      <c r="C275" s="26" t="s">
        <v>2969</v>
      </c>
      <c r="D275" s="26" t="s">
        <v>2969</v>
      </c>
      <c r="E275" s="26" t="s">
        <v>2969</v>
      </c>
      <c r="F275" s="26" t="s">
        <v>1375</v>
      </c>
      <c r="G275" s="26" t="s">
        <v>1076</v>
      </c>
      <c r="H275" s="26" t="s">
        <v>2556</v>
      </c>
      <c r="I275" s="27" t="s">
        <v>25</v>
      </c>
      <c r="J275" s="28" t="s">
        <v>24</v>
      </c>
      <c r="K275" s="29" t="s">
        <v>2970</v>
      </c>
      <c r="L275" s="113"/>
    </row>
    <row r="276" spans="1:12" ht="48" outlineLevel="2" x14ac:dyDescent="0.25">
      <c r="A276" s="59"/>
      <c r="B276" s="25">
        <v>29</v>
      </c>
      <c r="C276" s="26" t="s">
        <v>2971</v>
      </c>
      <c r="D276" s="26" t="s">
        <v>2971</v>
      </c>
      <c r="E276" s="26" t="s">
        <v>2971</v>
      </c>
      <c r="F276" s="26" t="s">
        <v>30</v>
      </c>
      <c r="G276" s="26" t="s">
        <v>2556</v>
      </c>
      <c r="H276" s="26" t="s">
        <v>2972</v>
      </c>
      <c r="I276" s="27" t="s">
        <v>25</v>
      </c>
      <c r="J276" s="28" t="s">
        <v>24</v>
      </c>
      <c r="K276" s="29" t="s">
        <v>2973</v>
      </c>
      <c r="L276" s="113"/>
    </row>
    <row r="277" spans="1:12" ht="24" outlineLevel="2" x14ac:dyDescent="0.25">
      <c r="A277" s="59"/>
      <c r="B277" s="25">
        <v>31</v>
      </c>
      <c r="C277" s="26" t="s">
        <v>2974</v>
      </c>
      <c r="D277" s="26" t="s">
        <v>2974</v>
      </c>
      <c r="E277" s="26" t="s">
        <v>2974</v>
      </c>
      <c r="F277" s="26" t="s">
        <v>29</v>
      </c>
      <c r="G277" s="26" t="s">
        <v>2972</v>
      </c>
      <c r="H277" s="26" t="s">
        <v>2556</v>
      </c>
      <c r="I277" s="27" t="s">
        <v>25</v>
      </c>
      <c r="J277" s="28" t="s">
        <v>24</v>
      </c>
      <c r="K277" s="29" t="s">
        <v>2422</v>
      </c>
      <c r="L277" s="113"/>
    </row>
    <row r="278" spans="1:12" ht="24" outlineLevel="2" x14ac:dyDescent="0.25">
      <c r="A278" s="59"/>
      <c r="B278" s="25">
        <v>33</v>
      </c>
      <c r="C278" s="26" t="s">
        <v>1736</v>
      </c>
      <c r="D278" s="26" t="s">
        <v>1736</v>
      </c>
      <c r="E278" s="26" t="s">
        <v>1736</v>
      </c>
      <c r="F278" s="26" t="s">
        <v>30</v>
      </c>
      <c r="G278" s="26" t="s">
        <v>2556</v>
      </c>
      <c r="H278" s="26" t="s">
        <v>2972</v>
      </c>
      <c r="I278" s="27" t="s">
        <v>25</v>
      </c>
      <c r="J278" s="28" t="s">
        <v>24</v>
      </c>
      <c r="K278" s="29" t="s">
        <v>2422</v>
      </c>
      <c r="L278" s="113"/>
    </row>
    <row r="279" spans="1:12" ht="36" outlineLevel="2" x14ac:dyDescent="0.25">
      <c r="A279" s="59"/>
      <c r="B279" s="25">
        <v>34</v>
      </c>
      <c r="C279" s="26" t="s">
        <v>2975</v>
      </c>
      <c r="D279" s="26" t="s">
        <v>2975</v>
      </c>
      <c r="E279" s="26" t="s">
        <v>2975</v>
      </c>
      <c r="F279" s="26" t="s">
        <v>30</v>
      </c>
      <c r="G279" s="26" t="s">
        <v>2556</v>
      </c>
      <c r="H279" s="26" t="s">
        <v>2972</v>
      </c>
      <c r="I279" s="27" t="s">
        <v>25</v>
      </c>
      <c r="J279" s="28" t="s">
        <v>18</v>
      </c>
      <c r="K279" s="29" t="s">
        <v>2422</v>
      </c>
      <c r="L279" s="113"/>
    </row>
    <row r="280" spans="1:12" ht="36" outlineLevel="1" x14ac:dyDescent="0.25">
      <c r="A280" s="59"/>
      <c r="B280" s="134" t="s">
        <v>1044</v>
      </c>
      <c r="C280" s="152" t="s">
        <v>2988</v>
      </c>
      <c r="D280" s="140"/>
      <c r="E280" s="155"/>
      <c r="F280" s="155"/>
      <c r="G280" s="137"/>
      <c r="H280" s="137"/>
      <c r="I280" s="163"/>
      <c r="J280" s="138"/>
      <c r="K280" s="140"/>
      <c r="L280" s="139"/>
    </row>
    <row r="281" spans="1:12" ht="48" outlineLevel="2" x14ac:dyDescent="0.25">
      <c r="A281" s="59"/>
      <c r="B281" s="230">
        <v>1</v>
      </c>
      <c r="C281" s="62" t="s">
        <v>2982</v>
      </c>
      <c r="D281" s="62" t="s">
        <v>2982</v>
      </c>
      <c r="E281" s="27" t="s">
        <v>1045</v>
      </c>
      <c r="F281" s="62" t="s">
        <v>929</v>
      </c>
      <c r="G281" s="27" t="s">
        <v>1046</v>
      </c>
      <c r="H281" s="62" t="s">
        <v>80</v>
      </c>
      <c r="I281" s="62" t="s">
        <v>17</v>
      </c>
      <c r="J281" s="29" t="s">
        <v>970</v>
      </c>
      <c r="K281" s="60" t="s">
        <v>1043</v>
      </c>
      <c r="L281" s="113" t="s">
        <v>17</v>
      </c>
    </row>
    <row r="282" spans="1:12" ht="36" outlineLevel="2" x14ac:dyDescent="0.25">
      <c r="A282" s="59"/>
      <c r="B282" s="230">
        <v>3</v>
      </c>
      <c r="C282" s="62" t="s">
        <v>2918</v>
      </c>
      <c r="D282" s="62" t="s">
        <v>2918</v>
      </c>
      <c r="E282" s="27" t="s">
        <v>2983</v>
      </c>
      <c r="F282" s="62" t="s">
        <v>31</v>
      </c>
      <c r="G282" s="62" t="s">
        <v>80</v>
      </c>
      <c r="H282" s="62" t="s">
        <v>2105</v>
      </c>
      <c r="I282" s="27" t="s">
        <v>25</v>
      </c>
      <c r="J282" s="60" t="s">
        <v>18</v>
      </c>
      <c r="K282" s="60" t="s">
        <v>1043</v>
      </c>
      <c r="L282" s="113" t="s">
        <v>17</v>
      </c>
    </row>
    <row r="283" spans="1:12" ht="24" outlineLevel="2" x14ac:dyDescent="0.25">
      <c r="A283" s="59"/>
      <c r="B283" s="229">
        <v>5</v>
      </c>
      <c r="C283" s="27" t="s">
        <v>1736</v>
      </c>
      <c r="D283" s="27" t="s">
        <v>1736</v>
      </c>
      <c r="E283" s="27" t="s">
        <v>1736</v>
      </c>
      <c r="F283" s="27" t="s">
        <v>30</v>
      </c>
      <c r="G283" s="27" t="s">
        <v>1016</v>
      </c>
      <c r="H283" s="27" t="s">
        <v>80</v>
      </c>
      <c r="I283" s="27" t="s">
        <v>25</v>
      </c>
      <c r="J283" s="29" t="s">
        <v>24</v>
      </c>
      <c r="K283" s="29" t="s">
        <v>1497</v>
      </c>
      <c r="L283" s="113" t="s">
        <v>17</v>
      </c>
    </row>
    <row r="284" spans="1:12" ht="36" outlineLevel="2" x14ac:dyDescent="0.25">
      <c r="A284" s="59"/>
      <c r="B284" s="229">
        <v>6</v>
      </c>
      <c r="C284" s="27" t="s">
        <v>2401</v>
      </c>
      <c r="D284" s="27" t="s">
        <v>2401</v>
      </c>
      <c r="E284" s="27" t="s">
        <v>2401</v>
      </c>
      <c r="F284" s="27" t="s">
        <v>1849</v>
      </c>
      <c r="G284" s="27" t="s">
        <v>80</v>
      </c>
      <c r="H284" s="27" t="s">
        <v>1016</v>
      </c>
      <c r="I284" s="27" t="s">
        <v>25</v>
      </c>
      <c r="J284" s="60" t="s">
        <v>18</v>
      </c>
      <c r="K284" s="29" t="s">
        <v>2098</v>
      </c>
      <c r="L284" s="113" t="s">
        <v>17</v>
      </c>
    </row>
    <row r="285" spans="1:12" ht="24" outlineLevel="2" x14ac:dyDescent="0.25">
      <c r="A285" s="59"/>
      <c r="B285" s="229">
        <v>7</v>
      </c>
      <c r="C285" s="27" t="s">
        <v>2417</v>
      </c>
      <c r="D285" s="27" t="s">
        <v>2417</v>
      </c>
      <c r="E285" s="27" t="s">
        <v>2417</v>
      </c>
      <c r="F285" s="27" t="s">
        <v>30</v>
      </c>
      <c r="G285" s="27" t="s">
        <v>1016</v>
      </c>
      <c r="H285" s="27" t="s">
        <v>80</v>
      </c>
      <c r="I285" s="27" t="s">
        <v>25</v>
      </c>
      <c r="J285" s="60" t="s">
        <v>18</v>
      </c>
      <c r="K285" s="29" t="s">
        <v>1497</v>
      </c>
      <c r="L285" s="113" t="s">
        <v>17</v>
      </c>
    </row>
    <row r="286" spans="1:12" ht="48" outlineLevel="2" x14ac:dyDescent="0.25">
      <c r="A286" s="59"/>
      <c r="B286" s="229">
        <v>10</v>
      </c>
      <c r="C286" s="27" t="s">
        <v>2984</v>
      </c>
      <c r="D286" s="27" t="s">
        <v>2984</v>
      </c>
      <c r="E286" s="27" t="s">
        <v>2985</v>
      </c>
      <c r="F286" s="27" t="s">
        <v>1849</v>
      </c>
      <c r="G286" s="27" t="s">
        <v>80</v>
      </c>
      <c r="H286" s="27" t="s">
        <v>1016</v>
      </c>
      <c r="I286" s="27" t="s">
        <v>25</v>
      </c>
      <c r="J286" s="60" t="s">
        <v>18</v>
      </c>
      <c r="K286" s="29" t="s">
        <v>1041</v>
      </c>
      <c r="L286" s="113"/>
    </row>
    <row r="287" spans="1:12" ht="24" outlineLevel="2" x14ac:dyDescent="0.25">
      <c r="A287" s="59"/>
      <c r="B287" s="229" t="s">
        <v>2986</v>
      </c>
      <c r="C287" s="27" t="s">
        <v>2987</v>
      </c>
      <c r="D287" s="27" t="s">
        <v>2987</v>
      </c>
      <c r="E287" s="27" t="s">
        <v>2987</v>
      </c>
      <c r="F287" s="27" t="s">
        <v>30</v>
      </c>
      <c r="G287" s="27" t="s">
        <v>1016</v>
      </c>
      <c r="H287" s="27" t="s">
        <v>80</v>
      </c>
      <c r="I287" s="27" t="s">
        <v>25</v>
      </c>
      <c r="J287" s="60" t="s">
        <v>18</v>
      </c>
      <c r="K287" s="29" t="s">
        <v>1497</v>
      </c>
      <c r="L287" s="113" t="s">
        <v>17</v>
      </c>
    </row>
    <row r="288" spans="1:12" ht="36" outlineLevel="1" x14ac:dyDescent="0.25">
      <c r="A288" s="59"/>
      <c r="B288" s="134" t="s">
        <v>1047</v>
      </c>
      <c r="C288" s="152" t="s">
        <v>2981</v>
      </c>
      <c r="D288" s="140"/>
      <c r="E288" s="155"/>
      <c r="F288" s="155"/>
      <c r="G288" s="137"/>
      <c r="H288" s="137"/>
      <c r="I288" s="163"/>
      <c r="J288" s="138"/>
      <c r="K288" s="140"/>
      <c r="L288" s="139"/>
    </row>
    <row r="289" spans="1:12" ht="36" outlineLevel="2" x14ac:dyDescent="0.25">
      <c r="A289" s="59"/>
      <c r="B289" s="68">
        <v>1</v>
      </c>
      <c r="C289" s="80" t="s">
        <v>2550</v>
      </c>
      <c r="D289" s="80" t="s">
        <v>2550</v>
      </c>
      <c r="E289" s="26" t="s">
        <v>2551</v>
      </c>
      <c r="F289" s="79" t="s">
        <v>30</v>
      </c>
      <c r="G289" s="80" t="s">
        <v>2552</v>
      </c>
      <c r="H289" s="41" t="s">
        <v>2553</v>
      </c>
      <c r="I289" s="62" t="s">
        <v>25</v>
      </c>
      <c r="J289" s="28" t="s">
        <v>24</v>
      </c>
      <c r="K289" s="79" t="s">
        <v>2554</v>
      </c>
      <c r="L289" s="81" t="s">
        <v>17</v>
      </c>
    </row>
    <row r="290" spans="1:12" ht="48" outlineLevel="2" x14ac:dyDescent="0.25">
      <c r="A290" s="59"/>
      <c r="B290" s="68">
        <v>2</v>
      </c>
      <c r="C290" s="80" t="s">
        <v>2555</v>
      </c>
      <c r="D290" s="80" t="s">
        <v>2555</v>
      </c>
      <c r="E290" s="80" t="s">
        <v>2555</v>
      </c>
      <c r="F290" s="79" t="s">
        <v>1240</v>
      </c>
      <c r="G290" s="41" t="s">
        <v>2553</v>
      </c>
      <c r="H290" s="80" t="s">
        <v>2552</v>
      </c>
      <c r="I290" s="62" t="s">
        <v>25</v>
      </c>
      <c r="J290" s="28" t="s">
        <v>24</v>
      </c>
      <c r="K290" s="28" t="s">
        <v>2977</v>
      </c>
      <c r="L290" s="81" t="s">
        <v>17</v>
      </c>
    </row>
    <row r="291" spans="1:12" ht="144" outlineLevel="2" x14ac:dyDescent="0.25">
      <c r="A291" s="59"/>
      <c r="B291" s="68">
        <v>4</v>
      </c>
      <c r="C291" s="80" t="s">
        <v>98</v>
      </c>
      <c r="D291" s="80" t="s">
        <v>98</v>
      </c>
      <c r="E291" s="27" t="s">
        <v>2978</v>
      </c>
      <c r="F291" s="79" t="s">
        <v>31</v>
      </c>
      <c r="G291" s="41" t="s">
        <v>2553</v>
      </c>
      <c r="H291" s="80" t="s">
        <v>2105</v>
      </c>
      <c r="I291" s="62" t="s">
        <v>25</v>
      </c>
      <c r="J291" s="28" t="s">
        <v>18</v>
      </c>
      <c r="K291" s="28" t="s">
        <v>2979</v>
      </c>
      <c r="L291" s="81" t="s">
        <v>17</v>
      </c>
    </row>
    <row r="292" spans="1:12" ht="36" outlineLevel="2" x14ac:dyDescent="0.25">
      <c r="A292" s="59"/>
      <c r="B292" s="25">
        <v>6</v>
      </c>
      <c r="C292" s="26" t="s">
        <v>1736</v>
      </c>
      <c r="D292" s="26" t="s">
        <v>1736</v>
      </c>
      <c r="E292" s="26" t="s">
        <v>1736</v>
      </c>
      <c r="F292" s="79" t="s">
        <v>30</v>
      </c>
      <c r="G292" s="61" t="s">
        <v>2556</v>
      </c>
      <c r="H292" s="41" t="s">
        <v>2553</v>
      </c>
      <c r="I292" s="27" t="s">
        <v>25</v>
      </c>
      <c r="J292" s="28" t="s">
        <v>24</v>
      </c>
      <c r="K292" s="28" t="s">
        <v>40</v>
      </c>
      <c r="L292" s="113" t="s">
        <v>17</v>
      </c>
    </row>
    <row r="293" spans="1:12" ht="36" outlineLevel="2" x14ac:dyDescent="0.25">
      <c r="A293" s="59"/>
      <c r="B293" s="25">
        <v>7</v>
      </c>
      <c r="C293" s="26" t="s">
        <v>2401</v>
      </c>
      <c r="D293" s="26" t="s">
        <v>2401</v>
      </c>
      <c r="E293" s="26" t="s">
        <v>2401</v>
      </c>
      <c r="F293" s="79" t="s">
        <v>1240</v>
      </c>
      <c r="G293" s="41" t="s">
        <v>2553</v>
      </c>
      <c r="H293" s="61" t="s">
        <v>2556</v>
      </c>
      <c r="I293" s="62" t="s">
        <v>25</v>
      </c>
      <c r="J293" s="28" t="s">
        <v>18</v>
      </c>
      <c r="K293" s="28" t="s">
        <v>1568</v>
      </c>
      <c r="L293" s="113" t="s">
        <v>17</v>
      </c>
    </row>
    <row r="294" spans="1:12" ht="36" outlineLevel="2" x14ac:dyDescent="0.25">
      <c r="A294" s="59"/>
      <c r="B294" s="25">
        <v>8</v>
      </c>
      <c r="C294" s="26" t="s">
        <v>2980</v>
      </c>
      <c r="D294" s="26" t="s">
        <v>2980</v>
      </c>
      <c r="E294" s="26" t="s">
        <v>2980</v>
      </c>
      <c r="F294" s="79" t="s">
        <v>30</v>
      </c>
      <c r="G294" s="61" t="s">
        <v>2556</v>
      </c>
      <c r="H294" s="41" t="s">
        <v>2553</v>
      </c>
      <c r="I294" s="27" t="s">
        <v>25</v>
      </c>
      <c r="J294" s="28" t="s">
        <v>24</v>
      </c>
      <c r="K294" s="28" t="s">
        <v>40</v>
      </c>
      <c r="L294" s="113" t="s">
        <v>17</v>
      </c>
    </row>
    <row r="295" spans="1:12" x14ac:dyDescent="0.25">
      <c r="A295" s="55"/>
    </row>
    <row r="296" spans="1:12" x14ac:dyDescent="0.25">
      <c r="B296" s="2"/>
      <c r="C296" s="52"/>
      <c r="D296" s="4"/>
      <c r="E296" s="52"/>
      <c r="F296" s="115"/>
      <c r="G296" s="158"/>
      <c r="H296" s="158"/>
      <c r="I296" s="159"/>
      <c r="J296" s="2"/>
      <c r="K296" s="160"/>
      <c r="L296" s="2"/>
    </row>
    <row r="297" spans="1:12" x14ac:dyDescent="0.25">
      <c r="B297" s="2"/>
      <c r="C297" s="52"/>
      <c r="D297" s="4"/>
      <c r="E297" s="52"/>
      <c r="F297" s="115"/>
      <c r="G297" s="158"/>
      <c r="H297" s="161"/>
      <c r="I297" s="159"/>
      <c r="J297" s="2"/>
      <c r="K297" s="4"/>
      <c r="L297" s="2"/>
    </row>
    <row r="298" spans="1:12" x14ac:dyDescent="0.25">
      <c r="B298" s="3"/>
      <c r="C298" s="63"/>
      <c r="D298" s="4"/>
      <c r="E298" s="52"/>
      <c r="F298" s="54"/>
      <c r="G298" s="158"/>
      <c r="H298" s="161"/>
      <c r="I298" s="159"/>
      <c r="J298" s="2"/>
      <c r="K298" s="4"/>
      <c r="L298" s="2"/>
    </row>
    <row r="299" spans="1:12" x14ac:dyDescent="0.25">
      <c r="B299" s="3"/>
      <c r="C299" s="63"/>
      <c r="D299" s="4"/>
      <c r="E299" s="52"/>
      <c r="F299" s="54"/>
      <c r="G299" s="158"/>
      <c r="H299" s="161"/>
      <c r="I299" s="159"/>
      <c r="J299" s="2"/>
      <c r="K299" s="4"/>
      <c r="L299" s="2"/>
    </row>
    <row r="300" spans="1:12" x14ac:dyDescent="0.25">
      <c r="B300" s="2"/>
      <c r="C300" s="52"/>
      <c r="D300" s="4"/>
      <c r="E300" s="52"/>
      <c r="F300" s="4"/>
      <c r="G300" s="158"/>
      <c r="H300" s="158"/>
      <c r="I300" s="159"/>
      <c r="J300" s="2"/>
      <c r="K300" s="119"/>
      <c r="L300" s="4"/>
    </row>
    <row r="301" spans="1:12" x14ac:dyDescent="0.25">
      <c r="B301" s="2"/>
      <c r="C301" s="52"/>
      <c r="D301" s="4"/>
      <c r="E301" s="52"/>
      <c r="F301" s="115"/>
      <c r="G301" s="158"/>
      <c r="H301" s="161"/>
      <c r="I301" s="159"/>
      <c r="J301" s="2"/>
      <c r="K301" s="119"/>
      <c r="L301" s="4"/>
    </row>
    <row r="302" spans="1:12" x14ac:dyDescent="0.25">
      <c r="B302" s="3"/>
      <c r="C302" s="63"/>
      <c r="D302" s="4"/>
      <c r="E302" s="52"/>
      <c r="F302" s="54"/>
      <c r="G302" s="158"/>
      <c r="H302" s="161"/>
      <c r="I302" s="159"/>
      <c r="J302" s="2"/>
      <c r="K302" s="4"/>
      <c r="L302" s="2"/>
    </row>
    <row r="303" spans="1:12" x14ac:dyDescent="0.25">
      <c r="B303" s="2"/>
      <c r="C303" s="52"/>
      <c r="D303" s="4"/>
      <c r="E303" s="52"/>
      <c r="F303" s="115"/>
      <c r="G303" s="158"/>
      <c r="H303" s="161"/>
      <c r="I303" s="159"/>
      <c r="J303" s="2"/>
      <c r="K303" s="119"/>
      <c r="L303" s="2"/>
    </row>
    <row r="304" spans="1:12" x14ac:dyDescent="0.25">
      <c r="B304" s="3"/>
      <c r="C304" s="63"/>
      <c r="D304" s="4"/>
      <c r="E304" s="52"/>
      <c r="F304" s="54"/>
      <c r="G304" s="158"/>
      <c r="H304" s="161"/>
      <c r="I304" s="159"/>
      <c r="J304" s="2"/>
      <c r="K304" s="4"/>
      <c r="L304" s="2"/>
    </row>
    <row r="305" spans="2:12" x14ac:dyDescent="0.25">
      <c r="B305" s="2"/>
      <c r="C305" s="52"/>
      <c r="D305" s="4"/>
      <c r="E305" s="52"/>
      <c r="F305" s="52"/>
      <c r="G305" s="158"/>
      <c r="H305" s="161"/>
      <c r="I305" s="159"/>
      <c r="J305" s="2"/>
      <c r="K305" s="4"/>
      <c r="L305" s="118"/>
    </row>
    <row r="306" spans="2:12" x14ac:dyDescent="0.25">
      <c r="B306" s="3"/>
      <c r="C306" s="63"/>
      <c r="D306" s="4"/>
      <c r="E306" s="52"/>
      <c r="F306" s="116"/>
      <c r="G306" s="158"/>
      <c r="H306" s="161"/>
      <c r="I306" s="159"/>
      <c r="J306" s="2"/>
      <c r="K306" s="4"/>
      <c r="L306" s="2"/>
    </row>
    <row r="307" spans="2:12" x14ac:dyDescent="0.25">
      <c r="B307" s="2"/>
      <c r="C307" s="52"/>
      <c r="D307" s="4"/>
      <c r="E307" s="52"/>
      <c r="F307" s="115"/>
      <c r="G307" s="158"/>
      <c r="H307" s="161"/>
      <c r="I307" s="159"/>
      <c r="J307" s="2"/>
      <c r="K307" s="4"/>
      <c r="L307" s="118"/>
    </row>
    <row r="308" spans="2:12" x14ac:dyDescent="0.25">
      <c r="B308" s="2"/>
      <c r="C308" s="52"/>
      <c r="D308" s="4"/>
      <c r="E308" s="52"/>
      <c r="F308" s="115"/>
      <c r="G308" s="158"/>
      <c r="H308" s="161"/>
      <c r="I308" s="159"/>
      <c r="J308" s="2"/>
      <c r="K308" s="4"/>
      <c r="L308" s="118"/>
    </row>
    <row r="309" spans="2:12" x14ac:dyDescent="0.25">
      <c r="B309" s="2"/>
      <c r="C309" s="52"/>
      <c r="D309" s="4"/>
      <c r="E309" s="52"/>
      <c r="F309" s="115"/>
      <c r="G309" s="158"/>
      <c r="H309" s="161"/>
      <c r="I309" s="159"/>
      <c r="J309" s="2"/>
      <c r="K309" s="4"/>
      <c r="L309" s="118"/>
    </row>
    <row r="310" spans="2:12" x14ac:dyDescent="0.25">
      <c r="B310" s="2"/>
      <c r="C310" s="52"/>
      <c r="D310" s="4"/>
      <c r="E310" s="52"/>
      <c r="F310" s="115"/>
      <c r="G310" s="158"/>
      <c r="H310" s="161"/>
      <c r="I310" s="159"/>
      <c r="J310" s="4"/>
      <c r="K310" s="4"/>
      <c r="L310" s="4"/>
    </row>
    <row r="311" spans="2:12" x14ac:dyDescent="0.25">
      <c r="B311" s="2"/>
      <c r="C311" s="52"/>
      <c r="D311" s="4"/>
      <c r="E311" s="52"/>
      <c r="F311" s="115"/>
      <c r="G311" s="158"/>
      <c r="H311" s="161"/>
      <c r="I311" s="159"/>
      <c r="J311" s="4"/>
      <c r="K311" s="4"/>
      <c r="L311" s="4"/>
    </row>
    <row r="312" spans="2:12" x14ac:dyDescent="0.25">
      <c r="B312" s="3"/>
      <c r="C312" s="63"/>
      <c r="D312" s="4"/>
      <c r="E312" s="52"/>
      <c r="F312" s="54"/>
      <c r="G312" s="158"/>
      <c r="H312" s="161"/>
      <c r="I312" s="159"/>
      <c r="J312" s="2"/>
      <c r="K312" s="4"/>
      <c r="L312" s="2"/>
    </row>
    <row r="313" spans="2:12" x14ac:dyDescent="0.25">
      <c r="B313" s="2"/>
      <c r="C313" s="52"/>
      <c r="D313" s="4"/>
      <c r="E313" s="52"/>
      <c r="F313" s="52"/>
      <c r="G313" s="158"/>
      <c r="H313" s="158"/>
      <c r="I313" s="159"/>
      <c r="J313" s="2"/>
      <c r="K313" s="119"/>
      <c r="L313" s="2"/>
    </row>
    <row r="314" spans="2:12" x14ac:dyDescent="0.25">
      <c r="B314" s="2"/>
      <c r="C314" s="52"/>
      <c r="D314" s="4"/>
      <c r="E314" s="52"/>
      <c r="F314" s="54"/>
      <c r="G314" s="158"/>
      <c r="H314" s="158"/>
      <c r="I314" s="159"/>
      <c r="J314" s="2"/>
      <c r="K314" s="4"/>
      <c r="L314" s="2"/>
    </row>
    <row r="315" spans="2:12" x14ac:dyDescent="0.25">
      <c r="B315" s="2"/>
      <c r="C315" s="52"/>
      <c r="D315" s="4"/>
      <c r="E315" s="52"/>
      <c r="F315" s="54"/>
      <c r="G315" s="158"/>
      <c r="H315" s="158"/>
      <c r="I315" s="159"/>
      <c r="J315" s="2"/>
      <c r="K315" s="4"/>
      <c r="L315" s="2"/>
    </row>
    <row r="316" spans="2:12" x14ac:dyDescent="0.25">
      <c r="B316" s="2"/>
      <c r="C316" s="52"/>
      <c r="D316" s="4"/>
      <c r="E316" s="52"/>
      <c r="F316" s="52"/>
      <c r="G316" s="158"/>
      <c r="H316" s="158"/>
      <c r="I316" s="159"/>
      <c r="J316" s="2"/>
      <c r="K316" s="4"/>
      <c r="L316" s="2"/>
    </row>
    <row r="317" spans="2:12" x14ac:dyDescent="0.25">
      <c r="B317" s="5"/>
      <c r="C317" s="64"/>
      <c r="D317" s="4"/>
      <c r="E317" s="52"/>
      <c r="F317" s="54"/>
      <c r="G317" s="158"/>
      <c r="H317" s="161"/>
      <c r="I317" s="159"/>
      <c r="J317" s="2"/>
      <c r="K317" s="4"/>
      <c r="L317" s="2"/>
    </row>
    <row r="318" spans="2:12" x14ac:dyDescent="0.25">
      <c r="B318" s="3"/>
      <c r="C318" s="63"/>
      <c r="D318" s="4"/>
      <c r="E318" s="52"/>
      <c r="F318" s="54"/>
      <c r="G318" s="158"/>
      <c r="H318" s="161"/>
      <c r="I318" s="159"/>
      <c r="J318" s="2"/>
      <c r="K318" s="4"/>
      <c r="L318" s="2"/>
    </row>
    <row r="319" spans="2:12" x14ac:dyDescent="0.25">
      <c r="B319" s="2"/>
      <c r="C319" s="52"/>
      <c r="D319" s="4"/>
      <c r="E319" s="52"/>
      <c r="F319" s="54"/>
      <c r="G319" s="158"/>
      <c r="H319" s="161"/>
      <c r="I319" s="159"/>
      <c r="J319" s="2"/>
      <c r="K319" s="4"/>
      <c r="L319" s="2"/>
    </row>
    <row r="320" spans="2:12" x14ac:dyDescent="0.25">
      <c r="B320" s="2"/>
      <c r="C320" s="52"/>
      <c r="D320" s="4"/>
      <c r="E320" s="52"/>
      <c r="F320" s="54"/>
      <c r="G320" s="158"/>
      <c r="H320" s="161"/>
      <c r="I320" s="159"/>
      <c r="J320" s="2"/>
      <c r="K320" s="4"/>
      <c r="L320" s="2"/>
    </row>
    <row r="321" spans="2:12" x14ac:dyDescent="0.25">
      <c r="B321" s="2"/>
      <c r="C321" s="52"/>
      <c r="D321" s="4"/>
      <c r="E321" s="52"/>
      <c r="F321" s="54"/>
      <c r="G321" s="158"/>
      <c r="H321" s="161"/>
      <c r="I321" s="159"/>
      <c r="J321" s="2"/>
      <c r="K321" s="4"/>
      <c r="L321" s="2"/>
    </row>
    <row r="322" spans="2:12" x14ac:dyDescent="0.25">
      <c r="B322" s="3"/>
      <c r="C322" s="63"/>
      <c r="D322" s="4"/>
      <c r="E322" s="52"/>
      <c r="F322" s="54"/>
      <c r="G322" s="158"/>
      <c r="H322" s="161"/>
      <c r="I322" s="159"/>
      <c r="J322" s="2"/>
      <c r="K322" s="4"/>
      <c r="L322" s="2"/>
    </row>
    <row r="323" spans="2:12" x14ac:dyDescent="0.25">
      <c r="B323" s="2"/>
      <c r="C323" s="52"/>
      <c r="D323" s="4"/>
      <c r="E323" s="52"/>
      <c r="F323" s="54"/>
      <c r="G323" s="158"/>
      <c r="H323" s="161"/>
      <c r="I323" s="159"/>
      <c r="J323" s="2"/>
      <c r="K323" s="4"/>
      <c r="L323" s="2"/>
    </row>
    <row r="324" spans="2:12" x14ac:dyDescent="0.25">
      <c r="B324" s="2"/>
      <c r="C324" s="52"/>
      <c r="D324" s="4"/>
      <c r="E324" s="52"/>
      <c r="F324" s="54"/>
      <c r="G324" s="158"/>
      <c r="H324" s="161"/>
      <c r="I324" s="159"/>
      <c r="J324" s="2"/>
      <c r="K324" s="4"/>
      <c r="L324" s="2"/>
    </row>
    <row r="325" spans="2:12" x14ac:dyDescent="0.25">
      <c r="B325" s="3"/>
      <c r="C325" s="63"/>
      <c r="D325" s="4"/>
      <c r="E325" s="52"/>
      <c r="F325" s="54"/>
      <c r="G325" s="158"/>
      <c r="H325" s="161"/>
      <c r="I325" s="159"/>
      <c r="J325" s="2"/>
      <c r="K325" s="4"/>
      <c r="L325" s="2"/>
    </row>
    <row r="326" spans="2:12" x14ac:dyDescent="0.25">
      <c r="B326" s="2"/>
      <c r="C326" s="52"/>
      <c r="D326" s="4"/>
      <c r="E326" s="52"/>
      <c r="F326" s="54"/>
      <c r="G326" s="158"/>
      <c r="H326" s="161"/>
      <c r="I326" s="159"/>
      <c r="J326" s="2"/>
      <c r="K326" s="4"/>
      <c r="L326" s="4"/>
    </row>
    <row r="327" spans="2:12" x14ac:dyDescent="0.25">
      <c r="B327" s="2"/>
      <c r="C327" s="52"/>
      <c r="D327" s="4"/>
      <c r="E327" s="52"/>
      <c r="F327" s="54"/>
      <c r="G327" s="158"/>
      <c r="H327" s="161"/>
      <c r="I327" s="159"/>
      <c r="J327" s="2"/>
      <c r="K327" s="4"/>
      <c r="L327" s="4"/>
    </row>
    <row r="328" spans="2:12" x14ac:dyDescent="0.25">
      <c r="B328" s="2"/>
      <c r="C328" s="52"/>
      <c r="D328" s="4"/>
      <c r="E328" s="52"/>
      <c r="F328" s="54"/>
      <c r="G328" s="158"/>
      <c r="H328" s="161"/>
      <c r="I328" s="159"/>
      <c r="J328" s="2"/>
      <c r="K328" s="4"/>
      <c r="L328" s="4"/>
    </row>
    <row r="329" spans="2:12" x14ac:dyDescent="0.25">
      <c r="B329" s="3"/>
      <c r="C329" s="63"/>
      <c r="D329" s="4"/>
      <c r="E329" s="52"/>
      <c r="F329" s="54"/>
      <c r="G329" s="158"/>
      <c r="H329" s="161"/>
      <c r="I329" s="159"/>
      <c r="J329" s="2"/>
      <c r="K329" s="4"/>
      <c r="L329" s="2"/>
    </row>
    <row r="330" spans="2:12" x14ac:dyDescent="0.25">
      <c r="B330" s="2"/>
      <c r="C330" s="52"/>
      <c r="D330" s="4"/>
      <c r="E330" s="52"/>
      <c r="F330" s="54"/>
      <c r="G330" s="158"/>
      <c r="H330" s="161"/>
      <c r="I330" s="159"/>
      <c r="J330" s="4"/>
      <c r="K330" s="4"/>
      <c r="L330" s="4"/>
    </row>
    <row r="331" spans="2:12" x14ac:dyDescent="0.25">
      <c r="B331" s="2"/>
      <c r="C331" s="52"/>
      <c r="D331" s="4"/>
      <c r="E331" s="52"/>
      <c r="F331" s="54"/>
      <c r="G331" s="158"/>
      <c r="H331" s="161"/>
      <c r="I331" s="159"/>
      <c r="J331" s="4"/>
      <c r="K331" s="4"/>
      <c r="L331" s="2"/>
    </row>
    <row r="332" spans="2:12" x14ac:dyDescent="0.25">
      <c r="B332" s="2"/>
      <c r="C332" s="52"/>
      <c r="D332" s="4"/>
      <c r="E332" s="52"/>
      <c r="F332" s="54"/>
      <c r="G332" s="158"/>
      <c r="H332" s="158"/>
      <c r="I332" s="159"/>
      <c r="J332" s="4"/>
      <c r="K332" s="4"/>
      <c r="L332" s="118"/>
    </row>
    <row r="333" spans="2:12" x14ac:dyDescent="0.25">
      <c r="B333" s="3"/>
      <c r="C333" s="63"/>
      <c r="D333" s="4"/>
      <c r="E333" s="52"/>
      <c r="F333" s="54"/>
      <c r="G333" s="158"/>
      <c r="H333" s="161"/>
      <c r="I333" s="159"/>
      <c r="J333" s="2"/>
      <c r="K333" s="4"/>
      <c r="L333" s="2"/>
    </row>
    <row r="334" spans="2:12" x14ac:dyDescent="0.25">
      <c r="B334" s="3"/>
      <c r="C334" s="63"/>
      <c r="D334" s="4"/>
      <c r="E334" s="52"/>
      <c r="F334" s="54"/>
      <c r="G334" s="158"/>
      <c r="H334" s="161"/>
      <c r="I334" s="159"/>
      <c r="J334" s="2"/>
      <c r="K334" s="4"/>
      <c r="L334" s="2"/>
    </row>
    <row r="335" spans="2:12" x14ac:dyDescent="0.25">
      <c r="B335" s="2"/>
      <c r="C335" s="52"/>
      <c r="D335" s="4"/>
      <c r="E335" s="52"/>
      <c r="F335" s="54"/>
      <c r="G335" s="158"/>
      <c r="H335" s="161"/>
      <c r="I335" s="159"/>
      <c r="J335" s="2"/>
      <c r="K335" s="4"/>
      <c r="L335" s="2"/>
    </row>
    <row r="336" spans="2:12" x14ac:dyDescent="0.25">
      <c r="B336" s="2"/>
      <c r="C336" s="52"/>
      <c r="D336" s="4"/>
      <c r="E336" s="52"/>
      <c r="F336" s="54"/>
      <c r="G336" s="158"/>
      <c r="H336" s="161"/>
      <c r="I336" s="159"/>
      <c r="J336" s="2"/>
      <c r="K336" s="4"/>
      <c r="L336" s="2"/>
    </row>
    <row r="337" spans="2:12" x14ac:dyDescent="0.25">
      <c r="B337" s="2"/>
      <c r="C337" s="52"/>
      <c r="D337" s="4"/>
      <c r="E337" s="52"/>
      <c r="F337" s="54"/>
      <c r="G337" s="158"/>
      <c r="H337" s="161"/>
      <c r="I337" s="159"/>
      <c r="J337" s="2"/>
      <c r="K337" s="4"/>
      <c r="L337" s="2"/>
    </row>
    <row r="338" spans="2:12" x14ac:dyDescent="0.25">
      <c r="B338" s="2"/>
      <c r="C338" s="52"/>
      <c r="D338" s="4"/>
      <c r="E338" s="52"/>
      <c r="F338" s="54"/>
      <c r="G338" s="158"/>
      <c r="H338" s="161"/>
      <c r="I338" s="159"/>
      <c r="J338" s="2"/>
      <c r="K338" s="4"/>
      <c r="L338" s="2"/>
    </row>
    <row r="339" spans="2:12" x14ac:dyDescent="0.25">
      <c r="B339" s="2"/>
      <c r="C339" s="52"/>
      <c r="D339" s="4"/>
      <c r="E339" s="52"/>
      <c r="F339" s="54"/>
      <c r="G339" s="158"/>
      <c r="H339" s="161"/>
      <c r="I339" s="159"/>
      <c r="J339" s="2"/>
      <c r="K339" s="4"/>
      <c r="L339" s="2"/>
    </row>
    <row r="340" spans="2:12" x14ac:dyDescent="0.25">
      <c r="B340" s="2"/>
      <c r="C340" s="52"/>
      <c r="D340" s="4"/>
      <c r="E340" s="52"/>
      <c r="F340" s="54"/>
      <c r="G340" s="158"/>
      <c r="H340" s="161"/>
      <c r="I340" s="159"/>
      <c r="J340" s="2"/>
      <c r="K340" s="4"/>
      <c r="L340" s="2"/>
    </row>
    <row r="341" spans="2:12" x14ac:dyDescent="0.25">
      <c r="B341" s="2"/>
      <c r="C341" s="52"/>
      <c r="D341" s="4"/>
      <c r="E341" s="52"/>
      <c r="F341" s="54"/>
      <c r="G341" s="158"/>
      <c r="H341" s="161"/>
      <c r="I341" s="159"/>
      <c r="J341" s="2"/>
      <c r="K341" s="4"/>
      <c r="L341" s="2"/>
    </row>
    <row r="342" spans="2:12" x14ac:dyDescent="0.25">
      <c r="B342" s="2"/>
      <c r="C342" s="52"/>
      <c r="D342" s="4"/>
      <c r="E342" s="52"/>
      <c r="F342" s="54"/>
      <c r="G342" s="158"/>
      <c r="H342" s="161"/>
      <c r="I342" s="159"/>
      <c r="J342" s="2"/>
      <c r="K342" s="4"/>
      <c r="L342" s="2"/>
    </row>
    <row r="343" spans="2:12" x14ac:dyDescent="0.25">
      <c r="B343" s="2"/>
      <c r="C343" s="52"/>
      <c r="D343" s="4"/>
      <c r="E343" s="52"/>
      <c r="F343" s="54"/>
      <c r="G343" s="158"/>
      <c r="H343" s="161"/>
      <c r="I343" s="159"/>
      <c r="J343" s="2"/>
      <c r="K343" s="4"/>
      <c r="L343" s="2"/>
    </row>
    <row r="344" spans="2:12" x14ac:dyDescent="0.25">
      <c r="B344" s="2"/>
      <c r="C344" s="52"/>
      <c r="D344" s="4"/>
      <c r="E344" s="52"/>
      <c r="F344" s="54"/>
      <c r="G344" s="158"/>
      <c r="H344" s="161"/>
      <c r="I344" s="159"/>
      <c r="J344" s="2"/>
      <c r="K344" s="4"/>
      <c r="L344" s="2"/>
    </row>
    <row r="345" spans="2:12" x14ac:dyDescent="0.25">
      <c r="B345" s="2"/>
      <c r="C345" s="52"/>
      <c r="D345" s="4"/>
      <c r="E345" s="52"/>
      <c r="F345" s="54"/>
      <c r="G345" s="158"/>
      <c r="H345" s="161"/>
      <c r="I345" s="159"/>
      <c r="J345" s="2"/>
      <c r="K345" s="4"/>
      <c r="L345" s="2"/>
    </row>
    <row r="346" spans="2:12" x14ac:dyDescent="0.25">
      <c r="B346" s="2"/>
      <c r="C346" s="52"/>
      <c r="D346" s="4"/>
      <c r="E346" s="52"/>
      <c r="F346" s="54"/>
      <c r="G346" s="158"/>
      <c r="H346" s="161"/>
      <c r="I346" s="159"/>
      <c r="J346" s="2"/>
      <c r="K346" s="4"/>
      <c r="L346" s="2"/>
    </row>
    <row r="347" spans="2:12" x14ac:dyDescent="0.25">
      <c r="B347" s="2"/>
      <c r="C347" s="52"/>
      <c r="D347" s="4"/>
      <c r="E347" s="52"/>
      <c r="F347" s="54"/>
      <c r="G347" s="158"/>
      <c r="H347" s="161"/>
      <c r="I347" s="159"/>
      <c r="J347" s="2"/>
      <c r="K347" s="4"/>
      <c r="L347" s="2"/>
    </row>
    <row r="348" spans="2:12" x14ac:dyDescent="0.25">
      <c r="B348" s="2"/>
      <c r="C348" s="52"/>
      <c r="D348" s="4"/>
      <c r="E348" s="52"/>
      <c r="F348" s="54"/>
      <c r="G348" s="158"/>
      <c r="H348" s="161"/>
      <c r="I348" s="159"/>
      <c r="J348" s="2"/>
      <c r="K348" s="4"/>
      <c r="L348" s="2"/>
    </row>
    <row r="349" spans="2:12" x14ac:dyDescent="0.25">
      <c r="B349" s="2"/>
      <c r="C349" s="52"/>
      <c r="D349" s="4"/>
      <c r="E349" s="52"/>
      <c r="F349" s="54"/>
      <c r="G349" s="158"/>
      <c r="H349" s="161"/>
      <c r="I349" s="159"/>
      <c r="J349" s="2"/>
      <c r="K349" s="4"/>
      <c r="L349" s="2"/>
    </row>
    <row r="350" spans="2:12" x14ac:dyDescent="0.25">
      <c r="B350" s="2"/>
      <c r="C350" s="52"/>
      <c r="D350" s="4"/>
      <c r="E350" s="52"/>
      <c r="F350" s="54"/>
      <c r="G350" s="158"/>
      <c r="H350" s="161"/>
      <c r="I350" s="159"/>
      <c r="J350" s="2"/>
      <c r="K350" s="4"/>
      <c r="L350" s="2"/>
    </row>
    <row r="351" spans="2:12" x14ac:dyDescent="0.25">
      <c r="B351" s="2"/>
      <c r="C351" s="52"/>
      <c r="D351" s="4"/>
      <c r="E351" s="52"/>
      <c r="F351" s="54"/>
      <c r="G351" s="158"/>
      <c r="H351" s="161"/>
      <c r="I351" s="159"/>
      <c r="J351" s="2"/>
      <c r="K351" s="4"/>
      <c r="L351" s="2"/>
    </row>
    <row r="352" spans="2:12" x14ac:dyDescent="0.25">
      <c r="B352" s="2"/>
      <c r="C352" s="52"/>
      <c r="D352" s="4"/>
      <c r="E352" s="52"/>
      <c r="F352" s="54"/>
      <c r="G352" s="158"/>
      <c r="H352" s="161"/>
      <c r="I352" s="159"/>
      <c r="J352" s="2"/>
      <c r="K352" s="4"/>
      <c r="L352" s="2"/>
    </row>
    <row r="353" spans="2:12" x14ac:dyDescent="0.25">
      <c r="B353" s="2"/>
      <c r="C353" s="52"/>
      <c r="D353" s="4"/>
      <c r="E353" s="52"/>
      <c r="F353" s="54"/>
      <c r="G353" s="158"/>
      <c r="H353" s="161"/>
      <c r="I353" s="159"/>
      <c r="J353" s="2"/>
      <c r="K353" s="4"/>
      <c r="L353" s="2"/>
    </row>
    <row r="354" spans="2:12" x14ac:dyDescent="0.25">
      <c r="B354" s="2"/>
      <c r="C354" s="52"/>
      <c r="D354" s="4"/>
      <c r="E354" s="52"/>
      <c r="F354" s="54"/>
      <c r="G354" s="158"/>
      <c r="H354" s="161"/>
      <c r="I354" s="159"/>
      <c r="J354" s="2"/>
      <c r="K354" s="4"/>
      <c r="L354" s="2"/>
    </row>
    <row r="355" spans="2:12" x14ac:dyDescent="0.25">
      <c r="B355" s="2"/>
      <c r="C355" s="52"/>
      <c r="D355" s="4"/>
      <c r="E355" s="52"/>
      <c r="F355" s="54"/>
      <c r="G355" s="158"/>
      <c r="H355" s="161"/>
      <c r="I355" s="159"/>
      <c r="J355" s="2"/>
      <c r="K355" s="4"/>
      <c r="L355" s="2"/>
    </row>
    <row r="356" spans="2:12" x14ac:dyDescent="0.25">
      <c r="B356" s="2"/>
      <c r="C356" s="52"/>
      <c r="D356" s="4"/>
      <c r="E356" s="52"/>
      <c r="F356" s="54"/>
      <c r="G356" s="158"/>
      <c r="H356" s="161"/>
      <c r="I356" s="159"/>
      <c r="J356" s="2"/>
      <c r="K356" s="4"/>
      <c r="L356" s="2"/>
    </row>
    <row r="357" spans="2:12" x14ac:dyDescent="0.25">
      <c r="B357" s="2"/>
      <c r="C357" s="52"/>
      <c r="D357" s="4"/>
      <c r="E357" s="52"/>
      <c r="F357" s="54"/>
      <c r="G357" s="158"/>
      <c r="H357" s="161"/>
      <c r="I357" s="159"/>
      <c r="J357" s="2"/>
      <c r="K357" s="4"/>
      <c r="L357" s="2"/>
    </row>
    <row r="358" spans="2:12" x14ac:dyDescent="0.25">
      <c r="B358" s="2"/>
      <c r="C358" s="52"/>
      <c r="D358" s="4"/>
      <c r="E358" s="52"/>
      <c r="F358" s="54"/>
      <c r="G358" s="158"/>
      <c r="H358" s="161"/>
      <c r="I358" s="159"/>
      <c r="J358" s="2"/>
      <c r="K358" s="4"/>
      <c r="L358" s="2"/>
    </row>
    <row r="359" spans="2:12" x14ac:dyDescent="0.25">
      <c r="B359" s="2"/>
      <c r="C359" s="52"/>
      <c r="D359" s="4"/>
      <c r="E359" s="52"/>
      <c r="F359" s="54"/>
      <c r="G359" s="158"/>
      <c r="H359" s="161"/>
      <c r="I359" s="159"/>
      <c r="J359" s="2"/>
      <c r="K359" s="4"/>
      <c r="L359" s="2"/>
    </row>
    <row r="360" spans="2:12" x14ac:dyDescent="0.25">
      <c r="B360" s="2"/>
      <c r="C360" s="52"/>
      <c r="D360" s="4"/>
      <c r="E360" s="52"/>
      <c r="F360" s="54"/>
      <c r="G360" s="158"/>
      <c r="H360" s="161"/>
      <c r="I360" s="159"/>
      <c r="J360" s="2"/>
      <c r="K360" s="4"/>
      <c r="L360" s="2"/>
    </row>
    <row r="361" spans="2:12" x14ac:dyDescent="0.25">
      <c r="B361" s="2"/>
      <c r="C361" s="52"/>
      <c r="D361" s="4"/>
      <c r="E361" s="52"/>
      <c r="F361" s="54"/>
      <c r="G361" s="158"/>
      <c r="H361" s="161"/>
      <c r="I361" s="159"/>
      <c r="J361" s="2"/>
      <c r="K361" s="4"/>
      <c r="L361" s="2"/>
    </row>
    <row r="362" spans="2:12" x14ac:dyDescent="0.25">
      <c r="B362" s="2"/>
      <c r="C362" s="52"/>
      <c r="D362" s="4"/>
      <c r="E362" s="52"/>
      <c r="F362" s="54"/>
      <c r="G362" s="158"/>
      <c r="H362" s="161"/>
      <c r="I362" s="159"/>
      <c r="J362" s="2"/>
      <c r="K362" s="4"/>
      <c r="L362" s="2"/>
    </row>
    <row r="363" spans="2:12" x14ac:dyDescent="0.25">
      <c r="B363" s="2"/>
      <c r="C363" s="52"/>
      <c r="D363" s="4"/>
      <c r="E363" s="52"/>
      <c r="F363" s="54"/>
      <c r="G363" s="158"/>
      <c r="H363" s="161"/>
      <c r="I363" s="159"/>
      <c r="J363" s="2"/>
      <c r="K363" s="4"/>
      <c r="L363" s="2"/>
    </row>
    <row r="364" spans="2:12" x14ac:dyDescent="0.25">
      <c r="B364" s="2"/>
      <c r="C364" s="52"/>
      <c r="D364" s="4"/>
      <c r="E364" s="52"/>
      <c r="F364" s="54"/>
      <c r="G364" s="158"/>
      <c r="H364" s="161"/>
      <c r="I364" s="159"/>
      <c r="J364" s="2"/>
      <c r="K364" s="4"/>
      <c r="L364" s="2"/>
    </row>
    <row r="365" spans="2:12" x14ac:dyDescent="0.25">
      <c r="B365" s="2"/>
      <c r="C365" s="52"/>
      <c r="D365" s="4"/>
      <c r="E365" s="52"/>
      <c r="F365" s="54"/>
      <c r="G365" s="158"/>
      <c r="H365" s="161"/>
      <c r="I365" s="159"/>
      <c r="J365" s="2"/>
      <c r="K365" s="4"/>
      <c r="L365" s="2"/>
    </row>
    <row r="366" spans="2:12" x14ac:dyDescent="0.25">
      <c r="B366" s="2"/>
      <c r="C366" s="52"/>
      <c r="D366" s="4"/>
      <c r="E366" s="52"/>
      <c r="F366" s="54"/>
      <c r="G366" s="158"/>
      <c r="H366" s="161"/>
      <c r="I366" s="159"/>
      <c r="J366" s="2"/>
      <c r="K366" s="4"/>
      <c r="L366" s="2"/>
    </row>
    <row r="367" spans="2:12" x14ac:dyDescent="0.25">
      <c r="B367" s="2"/>
      <c r="C367" s="52"/>
      <c r="D367" s="4"/>
      <c r="E367" s="52"/>
      <c r="F367" s="54"/>
      <c r="G367" s="158"/>
      <c r="H367" s="161"/>
      <c r="I367" s="159"/>
      <c r="J367" s="2"/>
      <c r="K367" s="4"/>
      <c r="L367" s="2"/>
    </row>
    <row r="368" spans="2:12" x14ac:dyDescent="0.25">
      <c r="B368" s="2"/>
      <c r="C368" s="52"/>
      <c r="D368" s="4"/>
      <c r="E368" s="52"/>
      <c r="F368" s="54"/>
      <c r="G368" s="158"/>
      <c r="H368" s="161"/>
      <c r="I368" s="159"/>
      <c r="J368" s="2"/>
      <c r="K368" s="4"/>
      <c r="L368" s="2"/>
    </row>
    <row r="369" spans="2:12" x14ac:dyDescent="0.25">
      <c r="B369" s="2"/>
      <c r="C369" s="52"/>
      <c r="D369" s="4"/>
      <c r="E369" s="52"/>
      <c r="F369" s="54"/>
      <c r="G369" s="158"/>
      <c r="H369" s="161"/>
      <c r="I369" s="159"/>
      <c r="J369" s="2"/>
      <c r="K369" s="4"/>
      <c r="L369" s="2"/>
    </row>
    <row r="370" spans="2:12" x14ac:dyDescent="0.25">
      <c r="B370" s="3"/>
      <c r="C370" s="63"/>
      <c r="D370" s="4"/>
      <c r="E370" s="52"/>
      <c r="F370" s="54"/>
      <c r="G370" s="158"/>
      <c r="H370" s="161"/>
      <c r="I370" s="159"/>
      <c r="J370" s="2"/>
      <c r="K370" s="4"/>
      <c r="L370" s="2"/>
    </row>
    <row r="371" spans="2:12" x14ac:dyDescent="0.25">
      <c r="B371" s="2"/>
      <c r="C371" s="52"/>
      <c r="D371" s="4"/>
      <c r="E371" s="52"/>
      <c r="F371" s="52"/>
      <c r="G371" s="158"/>
      <c r="H371" s="161"/>
      <c r="I371" s="159"/>
      <c r="J371" s="2"/>
      <c r="K371" s="4"/>
      <c r="L371" s="2"/>
    </row>
    <row r="372" spans="2:12" x14ac:dyDescent="0.25">
      <c r="B372" s="2"/>
      <c r="C372" s="52"/>
      <c r="D372" s="4"/>
      <c r="E372" s="52"/>
      <c r="F372" s="54"/>
      <c r="G372" s="158"/>
      <c r="H372" s="161"/>
      <c r="I372" s="159"/>
      <c r="J372" s="2"/>
      <c r="K372" s="4"/>
      <c r="L372" s="2"/>
    </row>
    <row r="373" spans="2:12" x14ac:dyDescent="0.25">
      <c r="B373" s="2"/>
      <c r="C373" s="52"/>
      <c r="D373" s="4"/>
      <c r="E373" s="52"/>
      <c r="F373" s="54"/>
      <c r="G373" s="158"/>
      <c r="H373" s="161"/>
      <c r="I373" s="159"/>
      <c r="J373" s="2"/>
      <c r="K373" s="4"/>
      <c r="L373" s="2"/>
    </row>
    <row r="374" spans="2:12" x14ac:dyDescent="0.25">
      <c r="B374" s="2"/>
      <c r="C374" s="52"/>
      <c r="D374" s="4"/>
      <c r="E374" s="52"/>
      <c r="F374" s="54"/>
      <c r="G374" s="158"/>
      <c r="H374" s="161"/>
      <c r="I374" s="159"/>
      <c r="J374" s="2"/>
      <c r="K374" s="4"/>
      <c r="L374" s="2"/>
    </row>
    <row r="375" spans="2:12" x14ac:dyDescent="0.25">
      <c r="B375" s="2"/>
      <c r="C375" s="52"/>
      <c r="D375" s="4"/>
      <c r="E375" s="52"/>
      <c r="F375" s="54"/>
      <c r="G375" s="158"/>
      <c r="H375" s="161"/>
      <c r="I375" s="159"/>
      <c r="J375" s="2"/>
      <c r="K375" s="4"/>
      <c r="L375" s="2"/>
    </row>
    <row r="376" spans="2:12" x14ac:dyDescent="0.25">
      <c r="B376" s="2"/>
      <c r="C376" s="52"/>
      <c r="D376" s="4"/>
      <c r="E376" s="52"/>
      <c r="F376" s="54"/>
      <c r="G376" s="158"/>
      <c r="H376" s="161"/>
      <c r="I376" s="159"/>
      <c r="J376" s="2"/>
      <c r="K376" s="4"/>
      <c r="L376" s="2"/>
    </row>
    <row r="377" spans="2:12" x14ac:dyDescent="0.25">
      <c r="B377" s="2"/>
      <c r="C377" s="52"/>
      <c r="D377" s="4"/>
      <c r="E377" s="52"/>
      <c r="F377" s="54"/>
      <c r="G377" s="158"/>
      <c r="H377" s="161"/>
      <c r="I377" s="159"/>
      <c r="J377" s="2"/>
      <c r="K377" s="4"/>
      <c r="L377" s="2"/>
    </row>
    <row r="378" spans="2:12" x14ac:dyDescent="0.25">
      <c r="B378" s="2"/>
      <c r="C378" s="52"/>
      <c r="D378" s="4"/>
      <c r="E378" s="52"/>
      <c r="F378" s="54"/>
      <c r="G378" s="158"/>
      <c r="H378" s="161"/>
      <c r="I378" s="159"/>
      <c r="J378" s="2"/>
      <c r="K378" s="4"/>
      <c r="L378" s="2"/>
    </row>
    <row r="379" spans="2:12" x14ac:dyDescent="0.25">
      <c r="B379" s="2"/>
      <c r="C379" s="52"/>
      <c r="D379" s="4"/>
      <c r="E379" s="52"/>
      <c r="F379" s="54"/>
      <c r="G379" s="158"/>
      <c r="H379" s="161"/>
      <c r="I379" s="159"/>
      <c r="J379" s="2"/>
      <c r="K379" s="4"/>
      <c r="L379" s="2"/>
    </row>
    <row r="380" spans="2:12" x14ac:dyDescent="0.25">
      <c r="B380" s="2"/>
      <c r="C380" s="52"/>
      <c r="D380" s="4"/>
      <c r="E380" s="52"/>
      <c r="F380" s="54"/>
      <c r="G380" s="158"/>
      <c r="H380" s="161"/>
      <c r="I380" s="159"/>
      <c r="J380" s="2"/>
      <c r="K380" s="4"/>
      <c r="L380" s="2"/>
    </row>
    <row r="381" spans="2:12" x14ac:dyDescent="0.25">
      <c r="B381" s="2"/>
      <c r="C381" s="52"/>
      <c r="D381" s="4"/>
      <c r="E381" s="52"/>
      <c r="F381" s="54"/>
      <c r="G381" s="158"/>
      <c r="H381" s="161"/>
      <c r="I381" s="159"/>
      <c r="J381" s="2"/>
      <c r="K381" s="4"/>
      <c r="L381" s="2"/>
    </row>
    <row r="382" spans="2:12" x14ac:dyDescent="0.25">
      <c r="B382" s="2"/>
      <c r="C382" s="52"/>
      <c r="D382" s="4"/>
      <c r="E382" s="52"/>
      <c r="F382" s="54"/>
      <c r="G382" s="158"/>
      <c r="H382" s="161"/>
      <c r="I382" s="159"/>
      <c r="J382" s="2"/>
      <c r="K382" s="4"/>
      <c r="L382" s="2"/>
    </row>
    <row r="383" spans="2:12" x14ac:dyDescent="0.25">
      <c r="B383" s="2"/>
      <c r="C383" s="52"/>
      <c r="D383" s="4"/>
      <c r="E383" s="52"/>
      <c r="F383" s="54"/>
      <c r="G383" s="158"/>
      <c r="H383" s="161"/>
      <c r="I383" s="159"/>
      <c r="J383" s="2"/>
      <c r="K383" s="4"/>
      <c r="L383" s="2"/>
    </row>
    <row r="384" spans="2:12" x14ac:dyDescent="0.25">
      <c r="B384" s="2"/>
      <c r="C384" s="52"/>
      <c r="D384" s="4"/>
      <c r="E384" s="52"/>
      <c r="F384" s="54"/>
      <c r="G384" s="158"/>
      <c r="H384" s="161"/>
      <c r="I384" s="159"/>
      <c r="J384" s="2"/>
      <c r="K384" s="4"/>
      <c r="L384" s="2"/>
    </row>
    <row r="385" spans="2:12" x14ac:dyDescent="0.25">
      <c r="B385" s="2"/>
      <c r="C385" s="52"/>
      <c r="D385" s="4"/>
      <c r="E385" s="52"/>
      <c r="F385" s="54"/>
      <c r="G385" s="158"/>
      <c r="H385" s="161"/>
      <c r="I385" s="159"/>
      <c r="J385" s="2"/>
      <c r="K385" s="4"/>
      <c r="L385" s="2"/>
    </row>
    <row r="386" spans="2:12" x14ac:dyDescent="0.25">
      <c r="B386" s="2"/>
      <c r="C386" s="52"/>
      <c r="D386" s="4"/>
      <c r="E386" s="52"/>
      <c r="F386" s="54"/>
      <c r="G386" s="158"/>
      <c r="H386" s="161"/>
      <c r="I386" s="159"/>
      <c r="J386" s="2"/>
      <c r="K386" s="4"/>
      <c r="L386" s="2"/>
    </row>
    <row r="387" spans="2:12" x14ac:dyDescent="0.25">
      <c r="B387" s="2"/>
      <c r="C387" s="52"/>
      <c r="D387" s="4"/>
      <c r="E387" s="52"/>
      <c r="F387" s="54"/>
      <c r="G387" s="158"/>
      <c r="H387" s="161"/>
      <c r="I387" s="159"/>
      <c r="J387" s="2"/>
      <c r="K387" s="4"/>
      <c r="L387" s="2"/>
    </row>
    <row r="388" spans="2:12" x14ac:dyDescent="0.25">
      <c r="B388" s="2"/>
      <c r="C388" s="52"/>
      <c r="D388" s="4"/>
      <c r="E388" s="52"/>
      <c r="F388" s="54"/>
      <c r="G388" s="158"/>
      <c r="H388" s="161"/>
      <c r="I388" s="159"/>
      <c r="J388" s="2"/>
      <c r="K388" s="4"/>
      <c r="L388" s="2"/>
    </row>
    <row r="389" spans="2:12" x14ac:dyDescent="0.25">
      <c r="B389" s="2"/>
      <c r="C389" s="52"/>
      <c r="D389" s="4"/>
      <c r="E389" s="52"/>
      <c r="F389" s="54"/>
      <c r="G389" s="158"/>
      <c r="H389" s="161"/>
      <c r="I389" s="159"/>
      <c r="J389" s="2"/>
      <c r="K389" s="4"/>
      <c r="L389" s="2"/>
    </row>
    <row r="390" spans="2:12" x14ac:dyDescent="0.25">
      <c r="B390" s="2"/>
      <c r="C390" s="52"/>
      <c r="D390" s="4"/>
      <c r="E390" s="52"/>
      <c r="F390" s="54"/>
      <c r="G390" s="158"/>
      <c r="H390" s="161"/>
      <c r="I390" s="159"/>
      <c r="J390" s="2"/>
      <c r="K390" s="4"/>
      <c r="L390" s="2"/>
    </row>
    <row r="391" spans="2:12" x14ac:dyDescent="0.25">
      <c r="B391" s="2"/>
      <c r="C391" s="52"/>
      <c r="D391" s="4"/>
      <c r="E391" s="52"/>
      <c r="F391" s="54"/>
      <c r="G391" s="158"/>
      <c r="H391" s="161"/>
      <c r="I391" s="159"/>
      <c r="J391" s="2"/>
      <c r="K391" s="4"/>
      <c r="L391" s="2"/>
    </row>
    <row r="392" spans="2:12" x14ac:dyDescent="0.25">
      <c r="B392" s="2"/>
      <c r="C392" s="52"/>
      <c r="D392" s="4"/>
      <c r="E392" s="52"/>
      <c r="F392" s="54"/>
      <c r="G392" s="158"/>
      <c r="H392" s="161"/>
      <c r="I392" s="159"/>
      <c r="J392" s="2"/>
      <c r="K392" s="4"/>
      <c r="L392" s="2"/>
    </row>
    <row r="393" spans="2:12" x14ac:dyDescent="0.25">
      <c r="B393" s="2"/>
      <c r="C393" s="52"/>
      <c r="D393" s="4"/>
      <c r="E393" s="52"/>
      <c r="F393" s="54"/>
      <c r="G393" s="158"/>
      <c r="H393" s="161"/>
      <c r="I393" s="159"/>
      <c r="J393" s="2"/>
      <c r="K393" s="4"/>
      <c r="L393" s="2"/>
    </row>
    <row r="394" spans="2:12" x14ac:dyDescent="0.25">
      <c r="B394" s="2"/>
      <c r="C394" s="52"/>
      <c r="D394" s="4"/>
      <c r="E394" s="52"/>
      <c r="F394" s="54"/>
      <c r="G394" s="158"/>
      <c r="H394" s="161"/>
      <c r="I394" s="159"/>
      <c r="J394" s="2"/>
      <c r="K394" s="4"/>
      <c r="L394" s="2"/>
    </row>
    <row r="395" spans="2:12" x14ac:dyDescent="0.25">
      <c r="B395" s="2"/>
      <c r="C395" s="52"/>
      <c r="D395" s="4"/>
      <c r="E395" s="52"/>
      <c r="F395" s="54"/>
      <c r="G395" s="158"/>
      <c r="H395" s="161"/>
      <c r="I395" s="159"/>
      <c r="J395" s="2"/>
      <c r="K395" s="4"/>
      <c r="L395" s="2"/>
    </row>
    <row r="396" spans="2:12" x14ac:dyDescent="0.25">
      <c r="B396" s="2"/>
      <c r="C396" s="52"/>
      <c r="D396" s="4"/>
      <c r="E396" s="52"/>
      <c r="F396" s="54"/>
      <c r="G396" s="158"/>
      <c r="H396" s="161"/>
      <c r="I396" s="159"/>
      <c r="J396" s="2"/>
      <c r="K396" s="4"/>
      <c r="L396" s="2"/>
    </row>
    <row r="397" spans="2:12" x14ac:dyDescent="0.25">
      <c r="B397" s="2"/>
      <c r="C397" s="52"/>
      <c r="D397" s="4"/>
      <c r="E397" s="52"/>
      <c r="F397" s="54"/>
      <c r="G397" s="158"/>
      <c r="H397" s="161"/>
      <c r="I397" s="159"/>
      <c r="J397" s="2"/>
      <c r="K397" s="4"/>
      <c r="L397" s="2"/>
    </row>
    <row r="398" spans="2:12" x14ac:dyDescent="0.25">
      <c r="B398" s="2"/>
      <c r="C398" s="52"/>
      <c r="D398" s="4"/>
      <c r="E398" s="52"/>
      <c r="F398" s="54"/>
      <c r="G398" s="158"/>
      <c r="H398" s="161"/>
      <c r="I398" s="159"/>
      <c r="J398" s="2"/>
      <c r="K398" s="4"/>
      <c r="L398" s="2"/>
    </row>
    <row r="399" spans="2:12" x14ac:dyDescent="0.25">
      <c r="B399" s="2"/>
      <c r="C399" s="52"/>
      <c r="D399" s="4"/>
      <c r="E399" s="52"/>
      <c r="F399" s="54"/>
      <c r="G399" s="158"/>
      <c r="H399" s="161"/>
      <c r="I399" s="159"/>
      <c r="J399" s="2"/>
      <c r="K399" s="4"/>
      <c r="L399" s="2"/>
    </row>
    <row r="400" spans="2:12" x14ac:dyDescent="0.25">
      <c r="B400" s="2"/>
      <c r="C400" s="52"/>
      <c r="D400" s="4"/>
      <c r="E400" s="52"/>
      <c r="F400" s="54"/>
      <c r="G400" s="158"/>
      <c r="H400" s="161"/>
      <c r="I400" s="159"/>
      <c r="J400" s="2"/>
      <c r="K400" s="4"/>
      <c r="L400" s="2"/>
    </row>
    <row r="401" spans="2:12" x14ac:dyDescent="0.25">
      <c r="B401" s="2"/>
      <c r="C401" s="52"/>
      <c r="D401" s="4"/>
      <c r="E401" s="52"/>
      <c r="F401" s="54"/>
      <c r="G401" s="158"/>
      <c r="H401" s="161"/>
      <c r="I401" s="159"/>
      <c r="J401" s="2"/>
      <c r="K401" s="4"/>
      <c r="L401" s="2"/>
    </row>
    <row r="402" spans="2:12" x14ac:dyDescent="0.25">
      <c r="B402" s="2"/>
      <c r="C402" s="52"/>
      <c r="D402" s="4"/>
      <c r="E402" s="52"/>
      <c r="F402" s="54"/>
      <c r="G402" s="158"/>
      <c r="H402" s="161"/>
      <c r="I402" s="159"/>
      <c r="J402" s="2"/>
      <c r="K402" s="4"/>
      <c r="L402" s="2"/>
    </row>
    <row r="403" spans="2:12" x14ac:dyDescent="0.25">
      <c r="B403" s="2"/>
      <c r="C403" s="52"/>
      <c r="D403" s="4"/>
      <c r="E403" s="52"/>
      <c r="F403" s="54"/>
      <c r="G403" s="158"/>
      <c r="H403" s="161"/>
      <c r="I403" s="159"/>
      <c r="J403" s="2"/>
      <c r="K403" s="4"/>
      <c r="L403" s="2"/>
    </row>
    <row r="404" spans="2:12" x14ac:dyDescent="0.25">
      <c r="B404" s="2"/>
      <c r="C404" s="52"/>
      <c r="D404" s="4"/>
      <c r="E404" s="52"/>
      <c r="F404" s="54"/>
      <c r="G404" s="158"/>
      <c r="H404" s="161"/>
      <c r="I404" s="159"/>
      <c r="J404" s="2"/>
      <c r="K404" s="4"/>
      <c r="L404" s="2"/>
    </row>
    <row r="405" spans="2:12" x14ac:dyDescent="0.25">
      <c r="B405" s="2"/>
      <c r="C405" s="52"/>
      <c r="D405" s="4"/>
      <c r="E405" s="52"/>
      <c r="F405" s="54"/>
      <c r="G405" s="158"/>
      <c r="H405" s="161"/>
      <c r="I405" s="159"/>
      <c r="J405" s="2"/>
      <c r="K405" s="4"/>
      <c r="L405" s="2"/>
    </row>
    <row r="406" spans="2:12" x14ac:dyDescent="0.25">
      <c r="B406" s="2"/>
      <c r="C406" s="52"/>
      <c r="D406" s="4"/>
      <c r="E406" s="52"/>
      <c r="F406" s="54"/>
      <c r="G406" s="158"/>
      <c r="H406" s="161"/>
      <c r="I406" s="159"/>
      <c r="J406" s="2"/>
      <c r="K406" s="4"/>
      <c r="L406" s="2"/>
    </row>
    <row r="407" spans="2:12" x14ac:dyDescent="0.25">
      <c r="B407" s="2"/>
      <c r="C407" s="52"/>
      <c r="D407" s="4"/>
      <c r="E407" s="52"/>
      <c r="F407" s="54"/>
      <c r="G407" s="158"/>
      <c r="H407" s="161"/>
      <c r="I407" s="159"/>
      <c r="J407" s="2"/>
      <c r="K407" s="4"/>
      <c r="L407" s="2"/>
    </row>
    <row r="408" spans="2:12" x14ac:dyDescent="0.25">
      <c r="B408" s="2"/>
      <c r="C408" s="52"/>
      <c r="D408" s="4"/>
      <c r="E408" s="52"/>
      <c r="F408" s="54"/>
      <c r="G408" s="158"/>
      <c r="H408" s="161"/>
      <c r="I408" s="159"/>
      <c r="J408" s="2"/>
      <c r="K408" s="4"/>
      <c r="L408" s="2"/>
    </row>
    <row r="409" spans="2:12" x14ac:dyDescent="0.25">
      <c r="B409" s="2"/>
      <c r="C409" s="52"/>
      <c r="D409" s="4"/>
      <c r="E409" s="52"/>
      <c r="F409" s="54"/>
      <c r="G409" s="158"/>
      <c r="H409" s="161"/>
      <c r="I409" s="159"/>
      <c r="J409" s="2"/>
      <c r="K409" s="4"/>
      <c r="L409" s="2"/>
    </row>
    <row r="410" spans="2:12" x14ac:dyDescent="0.25">
      <c r="B410" s="2"/>
      <c r="C410" s="52"/>
      <c r="D410" s="4"/>
      <c r="E410" s="52"/>
      <c r="F410" s="54"/>
      <c r="G410" s="158"/>
      <c r="H410" s="161"/>
      <c r="I410" s="159"/>
      <c r="J410" s="2"/>
      <c r="K410" s="4"/>
      <c r="L410" s="2"/>
    </row>
    <row r="411" spans="2:12" x14ac:dyDescent="0.25">
      <c r="B411" s="2"/>
      <c r="C411" s="52"/>
      <c r="D411" s="4"/>
      <c r="E411" s="52"/>
      <c r="F411" s="54"/>
      <c r="G411" s="158"/>
      <c r="H411" s="161"/>
      <c r="I411" s="159"/>
      <c r="J411" s="2"/>
      <c r="K411" s="4"/>
      <c r="L411" s="2"/>
    </row>
    <row r="412" spans="2:12" x14ac:dyDescent="0.25">
      <c r="B412" s="2"/>
      <c r="C412" s="52"/>
      <c r="D412" s="4"/>
      <c r="E412" s="52"/>
      <c r="F412" s="54"/>
      <c r="G412" s="158"/>
      <c r="H412" s="161"/>
      <c r="I412" s="159"/>
      <c r="J412" s="2"/>
      <c r="K412" s="4"/>
      <c r="L412" s="2"/>
    </row>
    <row r="413" spans="2:12" x14ac:dyDescent="0.25">
      <c r="B413" s="2"/>
      <c r="C413" s="52"/>
      <c r="D413" s="4"/>
      <c r="E413" s="52"/>
      <c r="F413" s="54"/>
      <c r="G413" s="158"/>
      <c r="H413" s="161"/>
      <c r="I413" s="159"/>
      <c r="J413" s="2"/>
      <c r="K413" s="4"/>
      <c r="L413" s="2"/>
    </row>
    <row r="414" spans="2:12" x14ac:dyDescent="0.25">
      <c r="B414" s="2"/>
      <c r="C414" s="52"/>
      <c r="D414" s="4"/>
      <c r="E414" s="52"/>
      <c r="F414" s="54"/>
      <c r="G414" s="158"/>
      <c r="H414" s="161"/>
      <c r="I414" s="159"/>
      <c r="J414" s="2"/>
      <c r="K414" s="4"/>
      <c r="L414" s="2"/>
    </row>
    <row r="415" spans="2:12" x14ac:dyDescent="0.25">
      <c r="B415" s="2"/>
      <c r="C415" s="52"/>
      <c r="D415" s="4"/>
      <c r="E415" s="52"/>
      <c r="F415" s="54"/>
      <c r="G415" s="158"/>
      <c r="H415" s="161"/>
      <c r="I415" s="159"/>
      <c r="J415" s="2"/>
      <c r="K415" s="4"/>
      <c r="L415" s="2"/>
    </row>
    <row r="416" spans="2:12" x14ac:dyDescent="0.25">
      <c r="B416" s="2"/>
      <c r="C416" s="52"/>
      <c r="D416" s="4"/>
      <c r="E416" s="52"/>
      <c r="F416" s="54"/>
      <c r="G416" s="158"/>
      <c r="H416" s="161"/>
      <c r="I416" s="159"/>
      <c r="J416" s="2"/>
      <c r="K416" s="4"/>
      <c r="L416" s="2"/>
    </row>
    <row r="417" spans="2:12" x14ac:dyDescent="0.25">
      <c r="B417" s="2"/>
      <c r="C417" s="52"/>
      <c r="D417" s="4"/>
      <c r="E417" s="52"/>
      <c r="F417" s="54"/>
      <c r="G417" s="158"/>
      <c r="H417" s="161"/>
      <c r="I417" s="159"/>
      <c r="J417" s="2"/>
      <c r="K417" s="4"/>
      <c r="L417" s="2"/>
    </row>
    <row r="418" spans="2:12" x14ac:dyDescent="0.25">
      <c r="B418" s="2"/>
      <c r="C418" s="52"/>
      <c r="D418" s="4"/>
      <c r="E418" s="52"/>
      <c r="F418" s="54"/>
      <c r="G418" s="158"/>
      <c r="H418" s="161"/>
      <c r="I418" s="159"/>
      <c r="J418" s="2"/>
      <c r="K418" s="4"/>
      <c r="L418" s="2"/>
    </row>
    <row r="419" spans="2:12" x14ac:dyDescent="0.25">
      <c r="B419" s="2"/>
      <c r="C419" s="52"/>
      <c r="D419" s="4"/>
      <c r="E419" s="52"/>
      <c r="F419" s="54"/>
      <c r="G419" s="158"/>
      <c r="H419" s="161"/>
      <c r="I419" s="159"/>
      <c r="J419" s="2"/>
      <c r="K419" s="4"/>
      <c r="L419" s="2"/>
    </row>
    <row r="420" spans="2:12" x14ac:dyDescent="0.25">
      <c r="B420" s="2"/>
      <c r="C420" s="52"/>
      <c r="D420" s="4"/>
      <c r="E420" s="52"/>
      <c r="F420" s="54"/>
      <c r="G420" s="158"/>
      <c r="H420" s="161"/>
      <c r="I420" s="159"/>
      <c r="J420" s="2"/>
      <c r="K420" s="4"/>
      <c r="L420" s="2"/>
    </row>
    <row r="421" spans="2:12" x14ac:dyDescent="0.25">
      <c r="B421" s="2"/>
      <c r="C421" s="52"/>
      <c r="D421" s="4"/>
      <c r="E421" s="52"/>
      <c r="F421" s="54"/>
      <c r="G421" s="158"/>
      <c r="H421" s="161"/>
      <c r="I421" s="159"/>
      <c r="J421" s="2"/>
      <c r="K421" s="4"/>
      <c r="L421" s="2"/>
    </row>
    <row r="422" spans="2:12" x14ac:dyDescent="0.25">
      <c r="B422" s="2"/>
      <c r="C422" s="52"/>
      <c r="D422" s="4"/>
      <c r="E422" s="52"/>
      <c r="F422" s="54"/>
      <c r="G422" s="158"/>
      <c r="H422" s="161"/>
      <c r="I422" s="159"/>
      <c r="J422" s="2"/>
      <c r="K422" s="4"/>
      <c r="L422" s="2"/>
    </row>
    <row r="423" spans="2:12" x14ac:dyDescent="0.25">
      <c r="B423" s="2"/>
      <c r="C423" s="52"/>
      <c r="D423" s="4"/>
      <c r="E423" s="52"/>
      <c r="F423" s="54"/>
      <c r="G423" s="158"/>
      <c r="H423" s="161"/>
      <c r="I423" s="159"/>
      <c r="J423" s="2"/>
      <c r="K423" s="4"/>
      <c r="L423" s="2"/>
    </row>
    <row r="424" spans="2:12" x14ac:dyDescent="0.25">
      <c r="B424" s="2"/>
      <c r="C424" s="52"/>
      <c r="D424" s="4"/>
      <c r="E424" s="52"/>
      <c r="F424" s="54"/>
      <c r="G424" s="158"/>
      <c r="H424" s="161"/>
      <c r="I424" s="159"/>
      <c r="J424" s="2"/>
      <c r="K424" s="4"/>
      <c r="L424" s="2"/>
    </row>
    <row r="425" spans="2:12" x14ac:dyDescent="0.25">
      <c r="B425" s="2"/>
      <c r="C425" s="52"/>
      <c r="D425" s="4"/>
      <c r="E425" s="52"/>
      <c r="F425" s="54"/>
      <c r="G425" s="158"/>
      <c r="H425" s="161"/>
      <c r="I425" s="159"/>
      <c r="J425" s="2"/>
      <c r="K425" s="4"/>
      <c r="L425" s="2"/>
    </row>
    <row r="426" spans="2:12" x14ac:dyDescent="0.25">
      <c r="B426" s="2"/>
      <c r="C426" s="52"/>
      <c r="D426" s="4"/>
      <c r="E426" s="52"/>
      <c r="F426" s="54"/>
      <c r="G426" s="158"/>
      <c r="H426" s="161"/>
      <c r="I426" s="159"/>
      <c r="J426" s="2"/>
      <c r="K426" s="4"/>
      <c r="L426" s="2"/>
    </row>
    <row r="427" spans="2:12" x14ac:dyDescent="0.25">
      <c r="B427" s="2"/>
      <c r="C427" s="52"/>
      <c r="D427" s="4"/>
      <c r="E427" s="52"/>
      <c r="F427" s="54"/>
      <c r="G427" s="158"/>
      <c r="H427" s="161"/>
      <c r="I427" s="159"/>
      <c r="J427" s="2"/>
      <c r="K427" s="4"/>
      <c r="L427" s="2"/>
    </row>
    <row r="428" spans="2:12" x14ac:dyDescent="0.25">
      <c r="B428" s="2"/>
      <c r="C428" s="52"/>
      <c r="D428" s="4"/>
      <c r="E428" s="52"/>
      <c r="F428" s="54"/>
      <c r="G428" s="158"/>
      <c r="H428" s="161"/>
      <c r="I428" s="159"/>
      <c r="J428" s="2"/>
      <c r="K428" s="4"/>
      <c r="L428" s="2"/>
    </row>
    <row r="429" spans="2:12" x14ac:dyDescent="0.25">
      <c r="B429" s="2"/>
      <c r="C429" s="52"/>
      <c r="D429" s="4"/>
      <c r="E429" s="52"/>
      <c r="F429" s="54"/>
      <c r="G429" s="158"/>
      <c r="H429" s="161"/>
      <c r="I429" s="159"/>
      <c r="J429" s="2"/>
      <c r="K429" s="4"/>
      <c r="L429" s="2"/>
    </row>
    <row r="430" spans="2:12" x14ac:dyDescent="0.25">
      <c r="B430" s="2"/>
      <c r="C430" s="52"/>
      <c r="D430" s="4"/>
      <c r="E430" s="52"/>
      <c r="F430" s="54"/>
      <c r="G430" s="158"/>
      <c r="H430" s="161"/>
      <c r="I430" s="159"/>
      <c r="J430" s="2"/>
      <c r="K430" s="4"/>
      <c r="L430" s="2"/>
    </row>
    <row r="431" spans="2:12" x14ac:dyDescent="0.25">
      <c r="B431" s="2"/>
      <c r="C431" s="52"/>
      <c r="D431" s="4"/>
      <c r="E431" s="52"/>
      <c r="F431" s="54"/>
      <c r="G431" s="158"/>
      <c r="H431" s="161"/>
      <c r="I431" s="159"/>
      <c r="J431" s="2"/>
      <c r="K431" s="4"/>
      <c r="L431" s="2"/>
    </row>
    <row r="432" spans="2:12" x14ac:dyDescent="0.25">
      <c r="B432" s="2"/>
      <c r="C432" s="52"/>
      <c r="D432" s="4"/>
      <c r="E432" s="52"/>
      <c r="F432" s="54"/>
      <c r="G432" s="158"/>
      <c r="H432" s="161"/>
      <c r="I432" s="159"/>
      <c r="J432" s="2"/>
      <c r="K432" s="4"/>
      <c r="L432" s="2"/>
    </row>
    <row r="433" spans="2:12" x14ac:dyDescent="0.25">
      <c r="B433" s="2"/>
      <c r="C433" s="52"/>
      <c r="D433" s="4"/>
      <c r="E433" s="52"/>
      <c r="F433" s="54"/>
      <c r="G433" s="158"/>
      <c r="H433" s="161"/>
      <c r="I433" s="159"/>
      <c r="J433" s="2"/>
      <c r="K433" s="4"/>
      <c r="L433" s="2"/>
    </row>
    <row r="434" spans="2:12" x14ac:dyDescent="0.25">
      <c r="B434" s="2"/>
      <c r="C434" s="52"/>
      <c r="D434" s="4"/>
      <c r="E434" s="52"/>
      <c r="F434" s="54"/>
      <c r="G434" s="158"/>
      <c r="H434" s="161"/>
      <c r="I434" s="159"/>
      <c r="J434" s="2"/>
      <c r="K434" s="4"/>
      <c r="L434" s="2"/>
    </row>
    <row r="435" spans="2:12" x14ac:dyDescent="0.25">
      <c r="B435" s="2"/>
      <c r="C435" s="52"/>
      <c r="D435" s="4"/>
      <c r="E435" s="52"/>
      <c r="F435" s="54"/>
      <c r="G435" s="158"/>
      <c r="H435" s="161"/>
      <c r="I435" s="159"/>
      <c r="J435" s="2"/>
      <c r="K435" s="4"/>
      <c r="L435" s="2"/>
    </row>
    <row r="436" spans="2:12" x14ac:dyDescent="0.25">
      <c r="B436" s="2"/>
      <c r="C436" s="52"/>
      <c r="D436" s="4"/>
      <c r="E436" s="52"/>
      <c r="F436" s="54"/>
      <c r="G436" s="158"/>
      <c r="H436" s="161"/>
      <c r="I436" s="159"/>
      <c r="J436" s="2"/>
      <c r="K436" s="4"/>
      <c r="L436" s="2"/>
    </row>
    <row r="437" spans="2:12" x14ac:dyDescent="0.25">
      <c r="B437" s="2"/>
      <c r="C437" s="52"/>
      <c r="D437" s="4"/>
      <c r="E437" s="52"/>
      <c r="F437" s="54"/>
      <c r="G437" s="158"/>
      <c r="H437" s="161"/>
      <c r="I437" s="159"/>
      <c r="J437" s="2"/>
      <c r="K437" s="4"/>
      <c r="L437" s="2"/>
    </row>
    <row r="438" spans="2:12" x14ac:dyDescent="0.25">
      <c r="B438" s="2"/>
      <c r="C438" s="52"/>
      <c r="D438" s="4"/>
      <c r="E438" s="52"/>
      <c r="F438" s="54"/>
      <c r="G438" s="158"/>
      <c r="H438" s="161"/>
      <c r="I438" s="159"/>
      <c r="J438" s="2"/>
      <c r="K438" s="4"/>
      <c r="L438" s="2"/>
    </row>
    <row r="439" spans="2:12" x14ac:dyDescent="0.25">
      <c r="B439" s="2"/>
      <c r="C439" s="52"/>
      <c r="D439" s="4"/>
      <c r="E439" s="52"/>
      <c r="F439" s="54"/>
      <c r="G439" s="158"/>
      <c r="H439" s="161"/>
      <c r="I439" s="159"/>
      <c r="J439" s="2"/>
      <c r="K439" s="4"/>
      <c r="L439" s="2"/>
    </row>
    <row r="440" spans="2:12" x14ac:dyDescent="0.25">
      <c r="B440" s="2"/>
      <c r="C440" s="52"/>
      <c r="D440" s="4"/>
      <c r="E440" s="52"/>
      <c r="F440" s="54"/>
      <c r="G440" s="158"/>
      <c r="H440" s="161"/>
      <c r="I440" s="159"/>
      <c r="J440" s="2"/>
      <c r="K440" s="4"/>
      <c r="L440" s="2"/>
    </row>
    <row r="441" spans="2:12" x14ac:dyDescent="0.25">
      <c r="B441" s="2"/>
      <c r="C441" s="52"/>
      <c r="D441" s="4"/>
      <c r="E441" s="52"/>
      <c r="F441" s="54"/>
      <c r="G441" s="158"/>
      <c r="H441" s="161"/>
      <c r="I441" s="159"/>
      <c r="J441" s="2"/>
      <c r="K441" s="4"/>
      <c r="L441" s="2"/>
    </row>
    <row r="442" spans="2:12" x14ac:dyDescent="0.25">
      <c r="B442" s="2"/>
      <c r="C442" s="52"/>
      <c r="D442" s="4"/>
      <c r="E442" s="52"/>
      <c r="F442" s="54"/>
      <c r="G442" s="158"/>
      <c r="H442" s="161"/>
      <c r="I442" s="159"/>
      <c r="J442" s="2"/>
      <c r="K442" s="4"/>
      <c r="L442" s="2"/>
    </row>
    <row r="443" spans="2:12" x14ac:dyDescent="0.25">
      <c r="B443" s="2"/>
      <c r="C443" s="52"/>
      <c r="D443" s="4"/>
      <c r="E443" s="52"/>
      <c r="F443" s="54"/>
      <c r="G443" s="158"/>
      <c r="H443" s="161"/>
      <c r="I443" s="159"/>
      <c r="J443" s="2"/>
      <c r="K443" s="4"/>
      <c r="L443" s="2"/>
    </row>
    <row r="444" spans="2:12" x14ac:dyDescent="0.25">
      <c r="B444" s="2"/>
      <c r="C444" s="52"/>
      <c r="D444" s="4"/>
      <c r="E444" s="52"/>
      <c r="F444" s="54"/>
      <c r="G444" s="158"/>
      <c r="H444" s="161"/>
      <c r="I444" s="159"/>
      <c r="J444" s="2"/>
      <c r="K444" s="4"/>
      <c r="L444" s="2"/>
    </row>
    <row r="445" spans="2:12" x14ac:dyDescent="0.25">
      <c r="B445" s="2"/>
      <c r="C445" s="52"/>
      <c r="D445" s="4"/>
      <c r="E445" s="52"/>
      <c r="F445" s="54"/>
      <c r="G445" s="158"/>
      <c r="H445" s="161"/>
      <c r="I445" s="159"/>
      <c r="J445" s="2"/>
      <c r="K445" s="4"/>
      <c r="L445" s="2"/>
    </row>
    <row r="446" spans="2:12" x14ac:dyDescent="0.25">
      <c r="B446" s="2"/>
      <c r="C446" s="52"/>
      <c r="D446" s="4"/>
      <c r="E446" s="52"/>
      <c r="F446" s="54"/>
      <c r="G446" s="158"/>
      <c r="H446" s="161"/>
      <c r="I446" s="159"/>
      <c r="J446" s="2"/>
      <c r="K446" s="4"/>
      <c r="L446" s="2"/>
    </row>
    <row r="447" spans="2:12" x14ac:dyDescent="0.25">
      <c r="B447" s="2"/>
      <c r="C447" s="52"/>
      <c r="D447" s="4"/>
      <c r="E447" s="52"/>
      <c r="F447" s="54"/>
      <c r="G447" s="158"/>
      <c r="H447" s="161"/>
      <c r="I447" s="159"/>
      <c r="J447" s="2"/>
      <c r="K447" s="4"/>
      <c r="L447" s="2"/>
    </row>
    <row r="448" spans="2:12" x14ac:dyDescent="0.25">
      <c r="B448" s="2"/>
      <c r="C448" s="52"/>
      <c r="D448" s="4"/>
      <c r="E448" s="52"/>
      <c r="F448" s="54"/>
      <c r="G448" s="158"/>
      <c r="H448" s="161"/>
      <c r="I448" s="159"/>
      <c r="J448" s="2"/>
      <c r="K448" s="4"/>
      <c r="L448" s="2"/>
    </row>
    <row r="449" spans="2:12" x14ac:dyDescent="0.25">
      <c r="B449" s="2"/>
      <c r="C449" s="52"/>
      <c r="D449" s="4"/>
      <c r="E449" s="52"/>
      <c r="F449" s="54"/>
      <c r="G449" s="158"/>
      <c r="H449" s="161"/>
      <c r="I449" s="159"/>
      <c r="J449" s="2"/>
      <c r="K449" s="4"/>
      <c r="L449" s="2"/>
    </row>
    <row r="450" spans="2:12" x14ac:dyDescent="0.25">
      <c r="B450" s="2"/>
      <c r="C450" s="52"/>
      <c r="D450" s="4"/>
      <c r="E450" s="52"/>
      <c r="F450" s="54"/>
      <c r="G450" s="158"/>
      <c r="H450" s="161"/>
      <c r="I450" s="159"/>
      <c r="J450" s="2"/>
      <c r="K450" s="4"/>
      <c r="L450" s="2"/>
    </row>
  </sheetData>
  <dataConsolidate function="count"/>
  <dataValidations count="1">
    <dataValidation type="list" allowBlank="1" showInputMessage="1" showErrorMessage="1" sqref="I7:J7" xr:uid="{00000000-0002-0000-0500-000000000000}">
      <formula1>#REF!</formula1>
    </dataValidation>
  </dataValidations>
  <pageMargins left="0.51181102362204722" right="0.31496062992125984" top="0.23622047244094491" bottom="0.23622047244094491" header="7.874015748031496E-2" footer="7.874015748031496E-2"/>
  <pageSetup paperSize="9" scale="44" fitToHeight="0" orientation="landscape" r:id="rId1"/>
  <rowBreaks count="1" manualBreakCount="1">
    <brk id="275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outlinePr summaryBelow="0" summaryRight="0"/>
    <pageSetUpPr fitToPage="1"/>
  </sheetPr>
  <dimension ref="A3:L338"/>
  <sheetViews>
    <sheetView showGridLines="0" view="pageBreakPreview" zoomScale="80" zoomScaleNormal="80" zoomScaleSheetLayoutView="80" workbookViewId="0">
      <pane ySplit="5" topLeftCell="A6" activePane="bottomLeft" state="frozen"/>
      <selection pane="bottomLeft" activeCell="E135" sqref="E135"/>
    </sheetView>
  </sheetViews>
  <sheetFormatPr defaultColWidth="8.85546875" defaultRowHeight="15" outlineLevelRow="4" x14ac:dyDescent="0.25"/>
  <cols>
    <col min="1" max="1" width="2.140625" customWidth="1"/>
    <col min="2" max="2" width="9.140625" style="1" customWidth="1"/>
    <col min="3" max="3" width="41.5703125" style="50" customWidth="1"/>
    <col min="4" max="4" width="28.7109375" style="50" customWidth="1"/>
    <col min="5" max="5" width="35" style="50" customWidth="1"/>
    <col min="6" max="6" width="27.5703125" style="50" bestFit="1" customWidth="1"/>
    <col min="7" max="7" width="24.140625" style="50" customWidth="1"/>
    <col min="8" max="8" width="18.85546875" style="50" customWidth="1"/>
    <col min="9" max="9" width="19" style="51" customWidth="1"/>
    <col min="10" max="10" width="17.85546875" style="174" customWidth="1"/>
    <col min="11" max="11" width="34.140625" style="94" customWidth="1"/>
    <col min="12" max="12" width="27.42578125" style="1" bestFit="1" customWidth="1"/>
  </cols>
  <sheetData>
    <row r="3" spans="1:12" ht="16.5" thickBot="1" x14ac:dyDescent="0.3">
      <c r="B3" s="13" t="s">
        <v>14</v>
      </c>
    </row>
    <row r="4" spans="1:12" s="50" customFormat="1" ht="24" x14ac:dyDescent="0.25">
      <c r="B4" s="9" t="s">
        <v>0</v>
      </c>
      <c r="C4" s="10" t="s">
        <v>1</v>
      </c>
      <c r="D4" s="11"/>
      <c r="E4" s="38"/>
      <c r="F4" s="10"/>
      <c r="G4" s="10"/>
      <c r="H4" s="10"/>
      <c r="I4" s="10"/>
      <c r="J4" s="10"/>
      <c r="K4" s="10"/>
      <c r="L4" s="91"/>
    </row>
    <row r="5" spans="1:12" s="50" customFormat="1" ht="58.35" customHeight="1" thickBot="1" x14ac:dyDescent="0.3">
      <c r="B5" s="87" t="s">
        <v>11</v>
      </c>
      <c r="C5" s="88" t="s">
        <v>12</v>
      </c>
      <c r="D5" s="8" t="s">
        <v>133</v>
      </c>
      <c r="E5" s="39" t="s">
        <v>85</v>
      </c>
      <c r="F5" s="88" t="s">
        <v>13</v>
      </c>
      <c r="G5" s="88" t="s">
        <v>724</v>
      </c>
      <c r="H5" s="88" t="s">
        <v>88</v>
      </c>
      <c r="I5" s="88" t="s">
        <v>86</v>
      </c>
      <c r="J5" s="88" t="s">
        <v>7</v>
      </c>
      <c r="K5" s="88" t="s">
        <v>87</v>
      </c>
      <c r="L5" s="12" t="s">
        <v>10</v>
      </c>
    </row>
    <row r="6" spans="1:12" s="50" customFormat="1" ht="16.5" hidden="1" thickBot="1" x14ac:dyDescent="0.3">
      <c r="B6" s="196">
        <v>1</v>
      </c>
      <c r="C6" s="197">
        <v>2</v>
      </c>
      <c r="D6" s="198">
        <v>3</v>
      </c>
      <c r="E6" s="197">
        <v>4</v>
      </c>
      <c r="F6" s="198">
        <v>5</v>
      </c>
      <c r="G6" s="197">
        <v>6</v>
      </c>
      <c r="H6" s="198">
        <v>7</v>
      </c>
      <c r="I6" s="197">
        <v>8</v>
      </c>
      <c r="J6" s="198">
        <v>9</v>
      </c>
      <c r="K6" s="197">
        <v>10</v>
      </c>
      <c r="L6" s="200">
        <v>11</v>
      </c>
    </row>
    <row r="7" spans="1:12" s="50" customFormat="1" x14ac:dyDescent="0.25">
      <c r="B7" s="120">
        <v>4</v>
      </c>
      <c r="C7" s="192" t="s">
        <v>368</v>
      </c>
      <c r="D7" s="192"/>
      <c r="E7" s="124"/>
      <c r="F7" s="124"/>
      <c r="G7" s="125"/>
      <c r="H7" s="125"/>
      <c r="I7" s="194"/>
      <c r="J7" s="125"/>
      <c r="K7" s="125"/>
      <c r="L7" s="126"/>
    </row>
    <row r="8" spans="1:12" s="50" customFormat="1" ht="22.5" customHeight="1" x14ac:dyDescent="0.25">
      <c r="B8" s="127">
        <v>4.0999999999999996</v>
      </c>
      <c r="C8" s="147" t="s">
        <v>367</v>
      </c>
      <c r="D8" s="147"/>
      <c r="E8" s="164"/>
      <c r="F8" s="131"/>
      <c r="G8" s="144"/>
      <c r="H8" s="144"/>
      <c r="I8" s="149"/>
      <c r="J8" s="132"/>
      <c r="K8" s="144"/>
      <c r="L8" s="166"/>
    </row>
    <row r="9" spans="1:12" outlineLevel="1" x14ac:dyDescent="0.25">
      <c r="B9" s="134" t="s">
        <v>366</v>
      </c>
      <c r="C9" s="152" t="s">
        <v>365</v>
      </c>
      <c r="D9" s="152"/>
      <c r="E9" s="155"/>
      <c r="F9" s="155"/>
      <c r="G9" s="140"/>
      <c r="H9" s="140"/>
      <c r="I9" s="154"/>
      <c r="J9" s="138"/>
      <c r="K9" s="140"/>
      <c r="L9" s="139"/>
    </row>
    <row r="10" spans="1:12" ht="48" outlineLevel="2" x14ac:dyDescent="0.25">
      <c r="A10" s="69"/>
      <c r="B10" s="68">
        <v>4</v>
      </c>
      <c r="C10" s="80" t="s">
        <v>1436</v>
      </c>
      <c r="D10" s="80" t="s">
        <v>364</v>
      </c>
      <c r="E10" s="70" t="s">
        <v>1437</v>
      </c>
      <c r="F10" s="80" t="s">
        <v>29</v>
      </c>
      <c r="G10" s="80" t="s">
        <v>342</v>
      </c>
      <c r="H10" s="80" t="s">
        <v>286</v>
      </c>
      <c r="I10" s="80" t="s">
        <v>25</v>
      </c>
      <c r="J10" s="79" t="s">
        <v>24</v>
      </c>
      <c r="K10" s="28" t="s">
        <v>1438</v>
      </c>
      <c r="L10" s="81" t="s">
        <v>17</v>
      </c>
    </row>
    <row r="11" spans="1:12" ht="36" outlineLevel="2" x14ac:dyDescent="0.25">
      <c r="A11" s="59"/>
      <c r="B11" s="68">
        <v>7</v>
      </c>
      <c r="C11" s="80" t="s">
        <v>363</v>
      </c>
      <c r="D11" s="79" t="s">
        <v>17</v>
      </c>
      <c r="E11" s="80" t="s">
        <v>362</v>
      </c>
      <c r="F11" s="80" t="s">
        <v>30</v>
      </c>
      <c r="G11" s="80" t="s">
        <v>286</v>
      </c>
      <c r="H11" s="80" t="s">
        <v>342</v>
      </c>
      <c r="I11" s="80" t="s">
        <v>25</v>
      </c>
      <c r="J11" s="79" t="s">
        <v>24</v>
      </c>
      <c r="K11" s="79" t="s">
        <v>690</v>
      </c>
      <c r="L11" s="81" t="s">
        <v>17</v>
      </c>
    </row>
    <row r="12" spans="1:12" outlineLevel="1" x14ac:dyDescent="0.25">
      <c r="A12" s="59"/>
      <c r="B12" s="134" t="s">
        <v>361</v>
      </c>
      <c r="C12" s="152" t="s">
        <v>360</v>
      </c>
      <c r="D12" s="152"/>
      <c r="E12" s="155"/>
      <c r="F12" s="155"/>
      <c r="G12" s="140"/>
      <c r="H12" s="140"/>
      <c r="I12" s="154"/>
      <c r="J12" s="138"/>
      <c r="K12" s="140"/>
      <c r="L12" s="139"/>
    </row>
    <row r="13" spans="1:12" ht="36" outlineLevel="2" x14ac:dyDescent="0.25">
      <c r="A13" s="59"/>
      <c r="B13" s="167">
        <v>2</v>
      </c>
      <c r="C13" s="80" t="s">
        <v>2613</v>
      </c>
      <c r="D13" s="80" t="s">
        <v>2613</v>
      </c>
      <c r="E13" s="62" t="s">
        <v>2614</v>
      </c>
      <c r="F13" s="80" t="s">
        <v>29</v>
      </c>
      <c r="G13" s="80" t="s">
        <v>2615</v>
      </c>
      <c r="H13" s="80" t="s">
        <v>286</v>
      </c>
      <c r="I13" s="80" t="s">
        <v>25</v>
      </c>
      <c r="J13" s="79" t="s">
        <v>24</v>
      </c>
      <c r="K13" s="28" t="s">
        <v>2616</v>
      </c>
      <c r="L13" s="81"/>
    </row>
    <row r="14" spans="1:12" ht="60" outlineLevel="2" x14ac:dyDescent="0.25">
      <c r="A14" s="59"/>
      <c r="B14" s="167">
        <v>3</v>
      </c>
      <c r="C14" s="80" t="s">
        <v>2617</v>
      </c>
      <c r="D14" s="80" t="s">
        <v>2617</v>
      </c>
      <c r="E14" s="62" t="s">
        <v>2618</v>
      </c>
      <c r="F14" s="80" t="s">
        <v>29</v>
      </c>
      <c r="G14" s="80" t="s">
        <v>2615</v>
      </c>
      <c r="H14" s="80" t="s">
        <v>286</v>
      </c>
      <c r="I14" s="80" t="s">
        <v>25</v>
      </c>
      <c r="J14" s="79" t="s">
        <v>24</v>
      </c>
      <c r="K14" s="28" t="s">
        <v>2616</v>
      </c>
      <c r="L14" s="81"/>
    </row>
    <row r="15" spans="1:12" ht="48" outlineLevel="2" x14ac:dyDescent="0.25">
      <c r="A15" s="59"/>
      <c r="B15" s="167">
        <v>4</v>
      </c>
      <c r="C15" s="80" t="s">
        <v>2619</v>
      </c>
      <c r="D15" s="80" t="s">
        <v>2619</v>
      </c>
      <c r="E15" s="80" t="s">
        <v>2619</v>
      </c>
      <c r="F15" s="80" t="s">
        <v>30</v>
      </c>
      <c r="G15" s="80" t="s">
        <v>286</v>
      </c>
      <c r="H15" s="80" t="s">
        <v>2615</v>
      </c>
      <c r="I15" s="80" t="s">
        <v>25</v>
      </c>
      <c r="J15" s="79" t="s">
        <v>82</v>
      </c>
      <c r="K15" s="79" t="s">
        <v>2098</v>
      </c>
      <c r="L15" s="81"/>
    </row>
    <row r="16" spans="1:12" ht="60" outlineLevel="2" x14ac:dyDescent="0.25">
      <c r="A16" s="59"/>
      <c r="B16" s="167">
        <v>8</v>
      </c>
      <c r="C16" s="80" t="s">
        <v>1439</v>
      </c>
      <c r="D16" s="80" t="s">
        <v>1440</v>
      </c>
      <c r="E16" s="62" t="s">
        <v>2620</v>
      </c>
      <c r="F16" s="80" t="s">
        <v>31</v>
      </c>
      <c r="G16" s="80" t="s">
        <v>2621</v>
      </c>
      <c r="H16" s="80" t="s">
        <v>290</v>
      </c>
      <c r="I16" s="80" t="s">
        <v>25</v>
      </c>
      <c r="J16" s="79" t="s">
        <v>1441</v>
      </c>
      <c r="K16" s="28" t="s">
        <v>1442</v>
      </c>
      <c r="L16" s="81" t="s">
        <v>17</v>
      </c>
    </row>
    <row r="17" spans="1:12" ht="144" outlineLevel="2" x14ac:dyDescent="0.25">
      <c r="A17" s="59"/>
      <c r="B17" s="167">
        <v>10</v>
      </c>
      <c r="C17" s="80" t="s">
        <v>1439</v>
      </c>
      <c r="D17" s="80" t="s">
        <v>2622</v>
      </c>
      <c r="E17" s="62" t="s">
        <v>2623</v>
      </c>
      <c r="F17" s="80" t="s">
        <v>31</v>
      </c>
      <c r="G17" s="80" t="s">
        <v>2624</v>
      </c>
      <c r="H17" s="80" t="s">
        <v>290</v>
      </c>
      <c r="I17" s="80" t="s">
        <v>25</v>
      </c>
      <c r="J17" s="79" t="s">
        <v>1441</v>
      </c>
      <c r="K17" s="79" t="s">
        <v>1443</v>
      </c>
      <c r="L17" s="81" t="s">
        <v>17</v>
      </c>
    </row>
    <row r="18" spans="1:12" ht="36" outlineLevel="2" x14ac:dyDescent="0.25">
      <c r="A18" s="59"/>
      <c r="B18" s="237">
        <v>12</v>
      </c>
      <c r="C18" s="238" t="s">
        <v>2625</v>
      </c>
      <c r="D18" s="238" t="s">
        <v>2626</v>
      </c>
      <c r="E18" s="239" t="s">
        <v>2627</v>
      </c>
      <c r="F18" s="238" t="s">
        <v>929</v>
      </c>
      <c r="G18" s="238" t="s">
        <v>2628</v>
      </c>
      <c r="H18" s="238" t="s">
        <v>2629</v>
      </c>
      <c r="I18" s="238" t="s">
        <v>25</v>
      </c>
      <c r="J18" s="240" t="s">
        <v>2630</v>
      </c>
      <c r="K18" s="240"/>
      <c r="L18" s="241" t="s">
        <v>17</v>
      </c>
    </row>
    <row r="19" spans="1:12" ht="36" outlineLevel="2" x14ac:dyDescent="0.25">
      <c r="A19" s="59"/>
      <c r="B19" s="237">
        <v>13</v>
      </c>
      <c r="C19" s="238" t="s">
        <v>1444</v>
      </c>
      <c r="D19" s="238" t="s">
        <v>2631</v>
      </c>
      <c r="E19" s="239" t="s">
        <v>2632</v>
      </c>
      <c r="F19" s="238" t="s">
        <v>29</v>
      </c>
      <c r="G19" s="238" t="s">
        <v>2633</v>
      </c>
      <c r="H19" s="238" t="s">
        <v>286</v>
      </c>
      <c r="I19" s="238" t="s">
        <v>25</v>
      </c>
      <c r="J19" s="240" t="s">
        <v>2630</v>
      </c>
      <c r="K19" s="240"/>
      <c r="L19" s="241" t="s">
        <v>17</v>
      </c>
    </row>
    <row r="20" spans="1:12" ht="84" outlineLevel="2" x14ac:dyDescent="0.25">
      <c r="A20" s="59"/>
      <c r="B20" s="167">
        <v>14</v>
      </c>
      <c r="C20" s="80" t="s">
        <v>2634</v>
      </c>
      <c r="D20" s="80" t="s">
        <v>2631</v>
      </c>
      <c r="E20" s="62" t="s">
        <v>2632</v>
      </c>
      <c r="F20" s="80" t="s">
        <v>29</v>
      </c>
      <c r="G20" s="80" t="s">
        <v>2615</v>
      </c>
      <c r="H20" s="80" t="s">
        <v>286</v>
      </c>
      <c r="I20" s="80" t="s">
        <v>25</v>
      </c>
      <c r="J20" s="79" t="s">
        <v>2630</v>
      </c>
      <c r="K20" s="79" t="s">
        <v>2635</v>
      </c>
      <c r="L20" s="81" t="s">
        <v>17</v>
      </c>
    </row>
    <row r="21" spans="1:12" ht="96" outlineLevel="2" x14ac:dyDescent="0.25">
      <c r="A21" s="59"/>
      <c r="B21" s="167">
        <v>20</v>
      </c>
      <c r="C21" s="80" t="s">
        <v>2636</v>
      </c>
      <c r="D21" s="80" t="s">
        <v>2636</v>
      </c>
      <c r="E21" s="62" t="s">
        <v>2636</v>
      </c>
      <c r="F21" s="80" t="s">
        <v>30</v>
      </c>
      <c r="G21" s="80" t="s">
        <v>286</v>
      </c>
      <c r="H21" s="80" t="s">
        <v>2637</v>
      </c>
      <c r="I21" s="80" t="s">
        <v>25</v>
      </c>
      <c r="J21" s="79" t="s">
        <v>24</v>
      </c>
      <c r="K21" s="28" t="s">
        <v>1442</v>
      </c>
      <c r="L21" s="81" t="s">
        <v>17</v>
      </c>
    </row>
    <row r="22" spans="1:12" ht="60" outlineLevel="2" x14ac:dyDescent="0.25">
      <c r="A22" s="59"/>
      <c r="B22" s="167">
        <v>21</v>
      </c>
      <c r="C22" s="80" t="s">
        <v>2638</v>
      </c>
      <c r="D22" s="80" t="s">
        <v>2638</v>
      </c>
      <c r="E22" s="62" t="s">
        <v>2638</v>
      </c>
      <c r="F22" s="80" t="s">
        <v>29</v>
      </c>
      <c r="G22" s="80" t="s">
        <v>2637</v>
      </c>
      <c r="H22" s="80" t="s">
        <v>286</v>
      </c>
      <c r="I22" s="80" t="s">
        <v>25</v>
      </c>
      <c r="J22" s="79" t="s">
        <v>82</v>
      </c>
      <c r="K22" s="79" t="s">
        <v>2098</v>
      </c>
      <c r="L22" s="81" t="s">
        <v>17</v>
      </c>
    </row>
    <row r="23" spans="1:12" ht="96" outlineLevel="2" x14ac:dyDescent="0.25">
      <c r="A23" s="59"/>
      <c r="B23" s="167">
        <v>23</v>
      </c>
      <c r="C23" s="80" t="s">
        <v>2639</v>
      </c>
      <c r="D23" s="80" t="s">
        <v>2639</v>
      </c>
      <c r="E23" s="62" t="s">
        <v>2639</v>
      </c>
      <c r="F23" s="80" t="s">
        <v>30</v>
      </c>
      <c r="G23" s="80" t="s">
        <v>286</v>
      </c>
      <c r="H23" s="80" t="s">
        <v>2637</v>
      </c>
      <c r="I23" s="80" t="s">
        <v>25</v>
      </c>
      <c r="J23" s="79" t="s">
        <v>24</v>
      </c>
      <c r="K23" s="28" t="s">
        <v>2640</v>
      </c>
      <c r="L23" s="81" t="s">
        <v>17</v>
      </c>
    </row>
    <row r="24" spans="1:12" ht="96" outlineLevel="2" x14ac:dyDescent="0.25">
      <c r="A24" s="59"/>
      <c r="B24" s="167">
        <v>25</v>
      </c>
      <c r="C24" s="80" t="s">
        <v>2641</v>
      </c>
      <c r="D24" s="80" t="s">
        <v>2641</v>
      </c>
      <c r="E24" s="80" t="s">
        <v>2641</v>
      </c>
      <c r="F24" s="80" t="s">
        <v>30</v>
      </c>
      <c r="G24" s="80" t="s">
        <v>286</v>
      </c>
      <c r="H24" s="80" t="s">
        <v>2637</v>
      </c>
      <c r="I24" s="80" t="s">
        <v>25</v>
      </c>
      <c r="J24" s="79" t="s">
        <v>82</v>
      </c>
      <c r="K24" s="28" t="s">
        <v>2642</v>
      </c>
      <c r="L24" s="81" t="s">
        <v>17</v>
      </c>
    </row>
    <row r="25" spans="1:12" ht="96" outlineLevel="2" x14ac:dyDescent="0.25">
      <c r="A25" s="59"/>
      <c r="B25" s="167">
        <v>28</v>
      </c>
      <c r="C25" s="80" t="s">
        <v>2643</v>
      </c>
      <c r="D25" s="80" t="s">
        <v>2643</v>
      </c>
      <c r="E25" s="62" t="s">
        <v>2643</v>
      </c>
      <c r="F25" s="80" t="s">
        <v>30</v>
      </c>
      <c r="G25" s="80" t="s">
        <v>286</v>
      </c>
      <c r="H25" s="80" t="s">
        <v>2637</v>
      </c>
      <c r="I25" s="80" t="s">
        <v>25</v>
      </c>
      <c r="J25" s="79" t="s">
        <v>82</v>
      </c>
      <c r="K25" s="28" t="s">
        <v>2642</v>
      </c>
      <c r="L25" s="81" t="s">
        <v>17</v>
      </c>
    </row>
    <row r="26" spans="1:12" ht="60" outlineLevel="2" x14ac:dyDescent="0.25">
      <c r="A26" s="59"/>
      <c r="B26" s="167">
        <v>31</v>
      </c>
      <c r="C26" s="80" t="s">
        <v>2644</v>
      </c>
      <c r="D26" s="80" t="s">
        <v>2644</v>
      </c>
      <c r="E26" s="62" t="s">
        <v>2645</v>
      </c>
      <c r="F26" s="80" t="s">
        <v>29</v>
      </c>
      <c r="G26" s="80" t="s">
        <v>2637</v>
      </c>
      <c r="H26" s="80" t="s">
        <v>286</v>
      </c>
      <c r="I26" s="80" t="s">
        <v>25</v>
      </c>
      <c r="J26" s="79" t="s">
        <v>2646</v>
      </c>
      <c r="K26" s="28" t="s">
        <v>2647</v>
      </c>
      <c r="L26" s="81" t="s">
        <v>17</v>
      </c>
    </row>
    <row r="27" spans="1:12" outlineLevel="1" x14ac:dyDescent="0.25">
      <c r="A27" s="59"/>
      <c r="B27" s="134" t="s">
        <v>359</v>
      </c>
      <c r="C27" s="152" t="s">
        <v>358</v>
      </c>
      <c r="D27" s="152"/>
      <c r="E27" s="155"/>
      <c r="F27" s="155"/>
      <c r="G27" s="140"/>
      <c r="H27" s="140"/>
      <c r="I27" s="154"/>
      <c r="J27" s="138"/>
      <c r="K27" s="140"/>
      <c r="L27" s="139"/>
    </row>
    <row r="28" spans="1:12" ht="120" outlineLevel="2" x14ac:dyDescent="0.25">
      <c r="A28" s="59"/>
      <c r="B28" s="68">
        <v>4</v>
      </c>
      <c r="C28" s="80" t="s">
        <v>98</v>
      </c>
      <c r="D28" s="80" t="s">
        <v>357</v>
      </c>
      <c r="E28" s="62" t="s">
        <v>2828</v>
      </c>
      <c r="F28" s="80" t="s">
        <v>31</v>
      </c>
      <c r="G28" s="80" t="s">
        <v>356</v>
      </c>
      <c r="H28" s="80" t="s">
        <v>290</v>
      </c>
      <c r="I28" s="62" t="s">
        <v>6</v>
      </c>
      <c r="J28" s="28" t="s">
        <v>18</v>
      </c>
      <c r="K28" s="79" t="s">
        <v>17</v>
      </c>
      <c r="L28" s="81" t="s">
        <v>2829</v>
      </c>
    </row>
    <row r="29" spans="1:12" ht="24" outlineLevel="2" x14ac:dyDescent="0.25">
      <c r="A29" s="59"/>
      <c r="B29" s="68">
        <v>5</v>
      </c>
      <c r="C29" s="80" t="s">
        <v>1680</v>
      </c>
      <c r="D29" s="80" t="s">
        <v>1680</v>
      </c>
      <c r="E29" s="80" t="s">
        <v>1680</v>
      </c>
      <c r="F29" s="26" t="s">
        <v>30</v>
      </c>
      <c r="G29" s="26" t="s">
        <v>286</v>
      </c>
      <c r="H29" s="26" t="s">
        <v>356</v>
      </c>
      <c r="I29" s="27" t="s">
        <v>25</v>
      </c>
      <c r="J29" s="28" t="s">
        <v>24</v>
      </c>
      <c r="K29" s="29" t="s">
        <v>1497</v>
      </c>
      <c r="L29" s="113" t="s">
        <v>17</v>
      </c>
    </row>
    <row r="30" spans="1:12" ht="24" outlineLevel="2" x14ac:dyDescent="0.25">
      <c r="A30" s="59"/>
      <c r="B30" s="25">
        <v>7</v>
      </c>
      <c r="C30" s="26" t="s">
        <v>1736</v>
      </c>
      <c r="D30" s="26" t="s">
        <v>1736</v>
      </c>
      <c r="E30" s="26" t="s">
        <v>1736</v>
      </c>
      <c r="F30" s="26" t="s">
        <v>30</v>
      </c>
      <c r="G30" s="26" t="s">
        <v>286</v>
      </c>
      <c r="H30" s="26" t="s">
        <v>356</v>
      </c>
      <c r="I30" s="27" t="s">
        <v>25</v>
      </c>
      <c r="J30" s="28" t="s">
        <v>24</v>
      </c>
      <c r="K30" s="29" t="s">
        <v>1497</v>
      </c>
      <c r="L30" s="113" t="s">
        <v>17</v>
      </c>
    </row>
    <row r="31" spans="1:12" ht="36" outlineLevel="2" x14ac:dyDescent="0.25">
      <c r="A31" s="59"/>
      <c r="B31" s="25">
        <v>8</v>
      </c>
      <c r="C31" s="26" t="s">
        <v>2082</v>
      </c>
      <c r="D31" s="26" t="s">
        <v>2082</v>
      </c>
      <c r="E31" s="26" t="s">
        <v>2082</v>
      </c>
      <c r="F31" s="26" t="s">
        <v>1624</v>
      </c>
      <c r="G31" s="26" t="s">
        <v>356</v>
      </c>
      <c r="H31" s="26" t="s">
        <v>286</v>
      </c>
      <c r="I31" s="62" t="s">
        <v>6</v>
      </c>
      <c r="J31" s="28" t="s">
        <v>18</v>
      </c>
      <c r="K31" s="29"/>
      <c r="L31" s="42" t="s">
        <v>1999</v>
      </c>
    </row>
    <row r="32" spans="1:12" ht="36" outlineLevel="2" x14ac:dyDescent="0.25">
      <c r="A32" s="59"/>
      <c r="B32" s="25">
        <v>13</v>
      </c>
      <c r="C32" s="26" t="s">
        <v>2830</v>
      </c>
      <c r="D32" s="26" t="s">
        <v>2831</v>
      </c>
      <c r="E32" s="26" t="s">
        <v>2830</v>
      </c>
      <c r="F32" s="26" t="s">
        <v>1624</v>
      </c>
      <c r="G32" s="26" t="s">
        <v>356</v>
      </c>
      <c r="H32" s="26" t="s">
        <v>286</v>
      </c>
      <c r="I32" s="27" t="s">
        <v>25</v>
      </c>
      <c r="J32" s="28" t="s">
        <v>658</v>
      </c>
      <c r="K32" s="29" t="s">
        <v>2832</v>
      </c>
      <c r="L32" s="42"/>
    </row>
    <row r="33" spans="1:12" ht="24" outlineLevel="2" x14ac:dyDescent="0.25">
      <c r="A33" s="59"/>
      <c r="B33" s="25">
        <v>14</v>
      </c>
      <c r="C33" s="26" t="s">
        <v>2833</v>
      </c>
      <c r="D33" s="26" t="s">
        <v>2833</v>
      </c>
      <c r="E33" s="26" t="s">
        <v>2833</v>
      </c>
      <c r="F33" s="26" t="s">
        <v>30</v>
      </c>
      <c r="G33" s="26" t="s">
        <v>286</v>
      </c>
      <c r="H33" s="26" t="s">
        <v>356</v>
      </c>
      <c r="I33" s="27" t="s">
        <v>25</v>
      </c>
      <c r="J33" s="28" t="s">
        <v>18</v>
      </c>
      <c r="K33" s="29" t="s">
        <v>1497</v>
      </c>
      <c r="L33" s="42"/>
    </row>
    <row r="34" spans="1:12" ht="24" outlineLevel="2" x14ac:dyDescent="0.25">
      <c r="A34" s="59"/>
      <c r="B34" s="25">
        <v>15</v>
      </c>
      <c r="C34" s="26" t="s">
        <v>2834</v>
      </c>
      <c r="D34" s="26" t="s">
        <v>2834</v>
      </c>
      <c r="E34" s="26" t="s">
        <v>2834</v>
      </c>
      <c r="F34" s="80" t="s">
        <v>285</v>
      </c>
      <c r="G34" s="26" t="s">
        <v>286</v>
      </c>
      <c r="H34" s="80" t="s">
        <v>290</v>
      </c>
      <c r="I34" s="27" t="s">
        <v>25</v>
      </c>
      <c r="J34" s="28" t="s">
        <v>24</v>
      </c>
      <c r="K34" s="29" t="s">
        <v>1497</v>
      </c>
      <c r="L34" s="42"/>
    </row>
    <row r="35" spans="1:12" ht="24" outlineLevel="2" x14ac:dyDescent="0.25">
      <c r="A35" s="59"/>
      <c r="B35" s="25">
        <v>17</v>
      </c>
      <c r="C35" s="26" t="s">
        <v>2835</v>
      </c>
      <c r="D35" s="26" t="s">
        <v>2835</v>
      </c>
      <c r="E35" s="26" t="s">
        <v>2835</v>
      </c>
      <c r="F35" s="26" t="s">
        <v>746</v>
      </c>
      <c r="G35" s="80" t="s">
        <v>290</v>
      </c>
      <c r="H35" s="26" t="s">
        <v>836</v>
      </c>
      <c r="I35" s="62" t="s">
        <v>6</v>
      </c>
      <c r="J35" s="28"/>
      <c r="K35" s="29"/>
      <c r="L35" s="42" t="s">
        <v>1399</v>
      </c>
    </row>
    <row r="36" spans="1:12" outlineLevel="1" x14ac:dyDescent="0.25">
      <c r="A36" s="59"/>
      <c r="B36" s="134" t="s">
        <v>355</v>
      </c>
      <c r="C36" s="152" t="s">
        <v>354</v>
      </c>
      <c r="D36" s="152"/>
      <c r="E36" s="155"/>
      <c r="F36" s="155"/>
      <c r="G36" s="140"/>
      <c r="H36" s="140"/>
      <c r="I36" s="154"/>
      <c r="J36" s="138"/>
      <c r="K36" s="140"/>
      <c r="L36" s="139"/>
    </row>
    <row r="37" spans="1:12" ht="36" outlineLevel="2" x14ac:dyDescent="0.25">
      <c r="A37" s="59"/>
      <c r="B37" s="25">
        <v>5</v>
      </c>
      <c r="C37" s="26" t="s">
        <v>818</v>
      </c>
      <c r="D37" s="29" t="s">
        <v>17</v>
      </c>
      <c r="E37" s="26" t="s">
        <v>819</v>
      </c>
      <c r="F37" s="26" t="s">
        <v>29</v>
      </c>
      <c r="G37" s="26" t="s">
        <v>351</v>
      </c>
      <c r="H37" s="26" t="s">
        <v>821</v>
      </c>
      <c r="I37" s="27" t="s">
        <v>90</v>
      </c>
      <c r="J37" s="28" t="s">
        <v>28</v>
      </c>
      <c r="K37" s="29" t="s">
        <v>17</v>
      </c>
      <c r="L37" s="113" t="s">
        <v>17</v>
      </c>
    </row>
    <row r="38" spans="1:12" ht="36" outlineLevel="2" x14ac:dyDescent="0.25">
      <c r="A38" s="59"/>
      <c r="B38" s="25">
        <v>6</v>
      </c>
      <c r="C38" s="26" t="s">
        <v>1246</v>
      </c>
      <c r="D38" s="29" t="s">
        <v>17</v>
      </c>
      <c r="E38" s="26" t="s">
        <v>819</v>
      </c>
      <c r="F38" s="26" t="s">
        <v>29</v>
      </c>
      <c r="G38" s="26" t="s">
        <v>351</v>
      </c>
      <c r="H38" s="26" t="s">
        <v>821</v>
      </c>
      <c r="I38" s="27" t="s">
        <v>90</v>
      </c>
      <c r="J38" s="28" t="s">
        <v>17</v>
      </c>
      <c r="K38" s="29" t="s">
        <v>17</v>
      </c>
      <c r="L38" s="113" t="s">
        <v>17</v>
      </c>
    </row>
    <row r="39" spans="1:12" ht="60" outlineLevel="2" x14ac:dyDescent="0.25">
      <c r="A39" s="59"/>
      <c r="B39" s="25">
        <v>8</v>
      </c>
      <c r="C39" s="26" t="s">
        <v>820</v>
      </c>
      <c r="D39" s="29" t="s">
        <v>17</v>
      </c>
      <c r="E39" s="26" t="s">
        <v>819</v>
      </c>
      <c r="F39" s="26" t="s">
        <v>285</v>
      </c>
      <c r="G39" s="26" t="s">
        <v>821</v>
      </c>
      <c r="H39" s="26" t="s">
        <v>33</v>
      </c>
      <c r="I39" s="26" t="s">
        <v>92</v>
      </c>
      <c r="J39" s="28" t="s">
        <v>24</v>
      </c>
      <c r="K39" s="29" t="s">
        <v>17</v>
      </c>
      <c r="L39" s="113" t="s">
        <v>17</v>
      </c>
    </row>
    <row r="40" spans="1:12" ht="96" outlineLevel="2" x14ac:dyDescent="0.25">
      <c r="A40" s="59"/>
      <c r="B40" s="25">
        <v>12</v>
      </c>
      <c r="C40" s="26" t="s">
        <v>353</v>
      </c>
      <c r="D40" s="26" t="s">
        <v>352</v>
      </c>
      <c r="E40" s="26" t="s">
        <v>822</v>
      </c>
      <c r="F40" s="26" t="s">
        <v>31</v>
      </c>
      <c r="G40" s="26" t="s">
        <v>351</v>
      </c>
      <c r="H40" s="26" t="s">
        <v>33</v>
      </c>
      <c r="I40" s="27" t="s">
        <v>6</v>
      </c>
      <c r="J40" s="28" t="s">
        <v>17</v>
      </c>
      <c r="K40" s="28" t="s">
        <v>17</v>
      </c>
      <c r="L40" s="42" t="s">
        <v>657</v>
      </c>
    </row>
    <row r="41" spans="1:12" ht="36" outlineLevel="2" x14ac:dyDescent="0.25">
      <c r="A41" s="59"/>
      <c r="B41" s="25">
        <v>16</v>
      </c>
      <c r="C41" s="26" t="s">
        <v>1247</v>
      </c>
      <c r="D41" s="26" t="s">
        <v>1248</v>
      </c>
      <c r="E41" s="29" t="s">
        <v>17</v>
      </c>
      <c r="F41" s="26" t="s">
        <v>285</v>
      </c>
      <c r="G41" s="26" t="s">
        <v>286</v>
      </c>
      <c r="H41" s="26" t="s">
        <v>33</v>
      </c>
      <c r="I41" s="27" t="s">
        <v>25</v>
      </c>
      <c r="J41" s="28" t="s">
        <v>24</v>
      </c>
      <c r="K41" s="28" t="s">
        <v>350</v>
      </c>
      <c r="L41" s="113" t="s">
        <v>17</v>
      </c>
    </row>
    <row r="42" spans="1:12" ht="36" outlineLevel="2" x14ac:dyDescent="0.25">
      <c r="A42" s="59"/>
      <c r="B42" s="25">
        <v>17</v>
      </c>
      <c r="C42" s="26" t="s">
        <v>700</v>
      </c>
      <c r="D42" s="28" t="s">
        <v>17</v>
      </c>
      <c r="E42" s="26" t="s">
        <v>701</v>
      </c>
      <c r="F42" s="26" t="s">
        <v>34</v>
      </c>
      <c r="G42" s="26" t="s">
        <v>33</v>
      </c>
      <c r="H42" s="26" t="s">
        <v>702</v>
      </c>
      <c r="I42" s="27" t="s">
        <v>6</v>
      </c>
      <c r="J42" s="28" t="s">
        <v>17</v>
      </c>
      <c r="K42" s="28" t="s">
        <v>17</v>
      </c>
      <c r="L42" s="42" t="s">
        <v>703</v>
      </c>
    </row>
    <row r="43" spans="1:12" ht="24" outlineLevel="2" x14ac:dyDescent="0.25">
      <c r="A43" s="59"/>
      <c r="B43" s="25">
        <v>18</v>
      </c>
      <c r="C43" s="26" t="s">
        <v>1249</v>
      </c>
      <c r="D43" s="28" t="s">
        <v>1250</v>
      </c>
      <c r="E43" s="26" t="s">
        <v>1250</v>
      </c>
      <c r="F43" s="26" t="s">
        <v>286</v>
      </c>
      <c r="G43" s="26" t="s">
        <v>286</v>
      </c>
      <c r="H43" s="26" t="s">
        <v>1251</v>
      </c>
      <c r="I43" s="27" t="s">
        <v>1250</v>
      </c>
      <c r="J43" s="28" t="s">
        <v>1329</v>
      </c>
      <c r="K43" s="29" t="s">
        <v>17</v>
      </c>
      <c r="L43" s="113" t="s">
        <v>17</v>
      </c>
    </row>
    <row r="44" spans="1:12" ht="24" outlineLevel="2" x14ac:dyDescent="0.25">
      <c r="A44" s="59"/>
      <c r="B44" s="25">
        <v>25</v>
      </c>
      <c r="C44" s="26" t="s">
        <v>1252</v>
      </c>
      <c r="D44" s="28" t="s">
        <v>1253</v>
      </c>
      <c r="E44" s="26" t="s">
        <v>823</v>
      </c>
      <c r="F44" s="26" t="s">
        <v>285</v>
      </c>
      <c r="G44" s="26" t="s">
        <v>286</v>
      </c>
      <c r="H44" s="26" t="s">
        <v>33</v>
      </c>
      <c r="I44" s="27" t="s">
        <v>25</v>
      </c>
      <c r="J44" s="28" t="s">
        <v>17</v>
      </c>
      <c r="K44" s="29" t="s">
        <v>17</v>
      </c>
      <c r="L44" s="113" t="s">
        <v>17</v>
      </c>
    </row>
    <row r="45" spans="1:12" ht="24" outlineLevel="2" x14ac:dyDescent="0.25">
      <c r="A45" s="59"/>
      <c r="B45" s="25">
        <v>26</v>
      </c>
      <c r="C45" s="26" t="s">
        <v>1254</v>
      </c>
      <c r="D45" s="28" t="s">
        <v>819</v>
      </c>
      <c r="E45" s="26" t="s">
        <v>819</v>
      </c>
      <c r="F45" s="26" t="s">
        <v>1255</v>
      </c>
      <c r="G45" s="26" t="s">
        <v>33</v>
      </c>
      <c r="H45" s="26" t="s">
        <v>274</v>
      </c>
      <c r="I45" s="27" t="s">
        <v>6</v>
      </c>
      <c r="J45" s="28" t="s">
        <v>17</v>
      </c>
      <c r="K45" s="29" t="s">
        <v>17</v>
      </c>
      <c r="L45" s="113" t="s">
        <v>17</v>
      </c>
    </row>
    <row r="46" spans="1:12" ht="96" outlineLevel="2" x14ac:dyDescent="0.25">
      <c r="A46" s="59"/>
      <c r="B46" s="25">
        <v>32</v>
      </c>
      <c r="C46" s="26" t="s">
        <v>756</v>
      </c>
      <c r="D46" s="26" t="s">
        <v>352</v>
      </c>
      <c r="E46" s="26" t="s">
        <v>1256</v>
      </c>
      <c r="F46" s="26" t="s">
        <v>30</v>
      </c>
      <c r="G46" s="26" t="s">
        <v>286</v>
      </c>
      <c r="H46" s="26" t="s">
        <v>1251</v>
      </c>
      <c r="I46" s="27" t="s">
        <v>25</v>
      </c>
      <c r="J46" s="28" t="s">
        <v>24</v>
      </c>
      <c r="K46" s="28" t="s">
        <v>641</v>
      </c>
      <c r="L46" s="42" t="s">
        <v>17</v>
      </c>
    </row>
    <row r="47" spans="1:12" ht="36" outlineLevel="2" x14ac:dyDescent="0.25">
      <c r="A47" s="59"/>
      <c r="B47" s="25">
        <v>34</v>
      </c>
      <c r="C47" s="26" t="s">
        <v>1257</v>
      </c>
      <c r="D47" s="26" t="s">
        <v>1258</v>
      </c>
      <c r="E47" s="26" t="s">
        <v>1259</v>
      </c>
      <c r="F47" s="26" t="s">
        <v>285</v>
      </c>
      <c r="G47" s="26" t="s">
        <v>286</v>
      </c>
      <c r="H47" s="26" t="s">
        <v>33</v>
      </c>
      <c r="I47" s="27" t="s">
        <v>25</v>
      </c>
      <c r="J47" s="28" t="s">
        <v>24</v>
      </c>
      <c r="K47" s="28" t="s">
        <v>350</v>
      </c>
      <c r="L47" s="113" t="s">
        <v>17</v>
      </c>
    </row>
    <row r="48" spans="1:12" ht="36" outlineLevel="2" x14ac:dyDescent="0.25">
      <c r="A48" s="59"/>
      <c r="B48" s="25">
        <v>28</v>
      </c>
      <c r="C48" s="26" t="s">
        <v>1260</v>
      </c>
      <c r="D48" s="28" t="s">
        <v>708</v>
      </c>
      <c r="E48" s="28" t="s">
        <v>708</v>
      </c>
      <c r="F48" s="26" t="s">
        <v>34</v>
      </c>
      <c r="G48" s="26" t="s">
        <v>33</v>
      </c>
      <c r="H48" s="26" t="s">
        <v>702</v>
      </c>
      <c r="I48" s="27" t="s">
        <v>6</v>
      </c>
      <c r="J48" s="28" t="s">
        <v>17</v>
      </c>
      <c r="K48" s="28" t="s">
        <v>17</v>
      </c>
      <c r="L48" s="42" t="s">
        <v>703</v>
      </c>
    </row>
    <row r="49" spans="1:12" outlineLevel="1" x14ac:dyDescent="0.25">
      <c r="A49" s="59"/>
      <c r="B49" s="134" t="s">
        <v>349</v>
      </c>
      <c r="C49" s="152" t="s">
        <v>348</v>
      </c>
      <c r="D49" s="152"/>
      <c r="E49" s="155"/>
      <c r="F49" s="155"/>
      <c r="G49" s="140"/>
      <c r="H49" s="140"/>
      <c r="I49" s="154"/>
      <c r="J49" s="138"/>
      <c r="K49" s="140"/>
      <c r="L49" s="139"/>
    </row>
    <row r="50" spans="1:12" ht="258.75" outlineLevel="2" x14ac:dyDescent="0.25">
      <c r="A50" s="59"/>
      <c r="B50" s="68">
        <v>4</v>
      </c>
      <c r="C50" s="80" t="s">
        <v>2424</v>
      </c>
      <c r="D50" s="80" t="s">
        <v>347</v>
      </c>
      <c r="E50" s="236" t="s">
        <v>2425</v>
      </c>
      <c r="F50" s="80" t="s">
        <v>29</v>
      </c>
      <c r="G50" s="80" t="s">
        <v>698</v>
      </c>
      <c r="H50" s="80" t="s">
        <v>286</v>
      </c>
      <c r="I50" s="62" t="s">
        <v>92</v>
      </c>
      <c r="J50" s="79" t="s">
        <v>24</v>
      </c>
      <c r="K50" s="28" t="s">
        <v>2426</v>
      </c>
      <c r="L50" s="81" t="s">
        <v>17</v>
      </c>
    </row>
    <row r="51" spans="1:12" ht="24" outlineLevel="2" x14ac:dyDescent="0.25">
      <c r="A51" s="59"/>
      <c r="B51" s="25">
        <v>5</v>
      </c>
      <c r="C51" s="26" t="s">
        <v>2427</v>
      </c>
      <c r="D51" s="26" t="s">
        <v>2427</v>
      </c>
      <c r="E51" s="26" t="s">
        <v>2427</v>
      </c>
      <c r="F51" s="26" t="s">
        <v>30</v>
      </c>
      <c r="G51" s="26" t="s">
        <v>286</v>
      </c>
      <c r="H51" s="26" t="s">
        <v>698</v>
      </c>
      <c r="I51" s="27" t="s">
        <v>25</v>
      </c>
      <c r="J51" s="28" t="s">
        <v>82</v>
      </c>
      <c r="K51" s="29" t="s">
        <v>2428</v>
      </c>
      <c r="L51" s="113" t="s">
        <v>17</v>
      </c>
    </row>
    <row r="52" spans="1:12" ht="144" outlineLevel="2" x14ac:dyDescent="0.25">
      <c r="A52" s="59"/>
      <c r="B52" s="25">
        <v>11</v>
      </c>
      <c r="C52" s="26" t="s">
        <v>2429</v>
      </c>
      <c r="D52" s="26" t="s">
        <v>2429</v>
      </c>
      <c r="E52" s="26" t="s">
        <v>2430</v>
      </c>
      <c r="F52" s="26" t="s">
        <v>30</v>
      </c>
      <c r="G52" s="26" t="s">
        <v>286</v>
      </c>
      <c r="H52" s="26" t="s">
        <v>342</v>
      </c>
      <c r="I52" s="27" t="s">
        <v>92</v>
      </c>
      <c r="J52" s="28" t="s">
        <v>24</v>
      </c>
      <c r="K52" s="29" t="s">
        <v>2431</v>
      </c>
      <c r="L52" s="113" t="s">
        <v>17</v>
      </c>
    </row>
    <row r="53" spans="1:12" ht="252" outlineLevel="2" x14ac:dyDescent="0.25">
      <c r="A53" s="59"/>
      <c r="B53" s="25">
        <v>12</v>
      </c>
      <c r="C53" s="26" t="s">
        <v>2432</v>
      </c>
      <c r="D53" s="26" t="s">
        <v>347</v>
      </c>
      <c r="E53" s="26" t="s">
        <v>2433</v>
      </c>
      <c r="F53" s="26" t="s">
        <v>30</v>
      </c>
      <c r="G53" s="26" t="s">
        <v>286</v>
      </c>
      <c r="H53" s="26" t="s">
        <v>342</v>
      </c>
      <c r="I53" s="27" t="s">
        <v>92</v>
      </c>
      <c r="J53" s="28" t="s">
        <v>24</v>
      </c>
      <c r="K53" s="28" t="s">
        <v>2434</v>
      </c>
      <c r="L53" s="81" t="s">
        <v>17</v>
      </c>
    </row>
    <row r="54" spans="1:12" ht="48" outlineLevel="2" x14ac:dyDescent="0.25">
      <c r="A54" s="59"/>
      <c r="B54" s="25">
        <v>15</v>
      </c>
      <c r="C54" s="80" t="s">
        <v>2435</v>
      </c>
      <c r="D54" s="80" t="s">
        <v>2435</v>
      </c>
      <c r="E54" s="80" t="s">
        <v>2435</v>
      </c>
      <c r="F54" s="80" t="s">
        <v>29</v>
      </c>
      <c r="G54" s="26" t="s">
        <v>342</v>
      </c>
      <c r="H54" s="26" t="s">
        <v>286</v>
      </c>
      <c r="I54" s="27" t="s">
        <v>25</v>
      </c>
      <c r="J54" s="28" t="s">
        <v>658</v>
      </c>
      <c r="K54" s="28" t="s">
        <v>2436</v>
      </c>
      <c r="L54" s="81" t="s">
        <v>17</v>
      </c>
    </row>
    <row r="55" spans="1:12" ht="24" outlineLevel="2" x14ac:dyDescent="0.25">
      <c r="A55" s="59"/>
      <c r="B55" s="25">
        <v>16</v>
      </c>
      <c r="C55" s="80" t="s">
        <v>2437</v>
      </c>
      <c r="D55" s="80" t="s">
        <v>2437</v>
      </c>
      <c r="E55" s="80" t="s">
        <v>2437</v>
      </c>
      <c r="F55" s="26" t="s">
        <v>30</v>
      </c>
      <c r="G55" s="26" t="s">
        <v>286</v>
      </c>
      <c r="H55" s="26" t="s">
        <v>342</v>
      </c>
      <c r="I55" s="27" t="s">
        <v>25</v>
      </c>
      <c r="J55" s="28" t="s">
        <v>24</v>
      </c>
      <c r="K55" s="29" t="s">
        <v>2438</v>
      </c>
      <c r="L55" s="81" t="s">
        <v>17</v>
      </c>
    </row>
    <row r="56" spans="1:12" ht="24" outlineLevel="1" x14ac:dyDescent="0.25">
      <c r="A56" s="59"/>
      <c r="B56" s="134" t="s">
        <v>1664</v>
      </c>
      <c r="C56" s="152" t="s">
        <v>1665</v>
      </c>
      <c r="D56" s="152"/>
      <c r="E56" s="155"/>
      <c r="F56" s="155"/>
      <c r="G56" s="140"/>
      <c r="H56" s="140"/>
      <c r="I56" s="154"/>
      <c r="J56" s="138"/>
      <c r="K56" s="140"/>
      <c r="L56" s="139"/>
    </row>
    <row r="57" spans="1:12" ht="36" outlineLevel="3" x14ac:dyDescent="0.25">
      <c r="A57" s="59"/>
      <c r="B57" s="25">
        <v>1</v>
      </c>
      <c r="C57" s="26" t="s">
        <v>1644</v>
      </c>
      <c r="D57" s="28" t="s">
        <v>17</v>
      </c>
      <c r="E57" s="26" t="s">
        <v>1645</v>
      </c>
      <c r="F57" s="26" t="s">
        <v>1646</v>
      </c>
      <c r="G57" s="26" t="s">
        <v>1647</v>
      </c>
      <c r="H57" s="26" t="s">
        <v>1647</v>
      </c>
      <c r="I57" s="26" t="s">
        <v>1645</v>
      </c>
      <c r="J57" s="106" t="s">
        <v>17</v>
      </c>
      <c r="K57" s="41" t="s">
        <v>17</v>
      </c>
      <c r="L57" s="181" t="s">
        <v>17</v>
      </c>
    </row>
    <row r="58" spans="1:12" ht="36" outlineLevel="3" x14ac:dyDescent="0.25">
      <c r="A58" s="59"/>
      <c r="B58" s="25">
        <v>2</v>
      </c>
      <c r="C58" s="26" t="s">
        <v>1648</v>
      </c>
      <c r="D58" s="28" t="s">
        <v>17</v>
      </c>
      <c r="E58" s="26" t="s">
        <v>1645</v>
      </c>
      <c r="F58" s="26" t="s">
        <v>1646</v>
      </c>
      <c r="G58" s="26" t="s">
        <v>1647</v>
      </c>
      <c r="H58" s="26" t="s">
        <v>1647</v>
      </c>
      <c r="I58" s="26" t="s">
        <v>1645</v>
      </c>
      <c r="J58" s="106" t="s">
        <v>1342</v>
      </c>
      <c r="K58" s="41" t="s">
        <v>17</v>
      </c>
      <c r="L58" s="181" t="s">
        <v>17</v>
      </c>
    </row>
    <row r="59" spans="1:12" ht="36" outlineLevel="3" x14ac:dyDescent="0.25">
      <c r="A59" s="59"/>
      <c r="B59" s="25">
        <v>3</v>
      </c>
      <c r="C59" s="26" t="s">
        <v>1649</v>
      </c>
      <c r="D59" s="28" t="s">
        <v>17</v>
      </c>
      <c r="E59" s="26" t="s">
        <v>1645</v>
      </c>
      <c r="F59" s="26" t="s">
        <v>1646</v>
      </c>
      <c r="G59" s="26" t="s">
        <v>1647</v>
      </c>
      <c r="H59" s="26" t="s">
        <v>1647</v>
      </c>
      <c r="I59" s="26" t="s">
        <v>1645</v>
      </c>
      <c r="J59" s="106" t="s">
        <v>1342</v>
      </c>
      <c r="K59" s="41" t="s">
        <v>17</v>
      </c>
      <c r="L59" s="181" t="s">
        <v>17</v>
      </c>
    </row>
    <row r="60" spans="1:12" ht="48" outlineLevel="3" x14ac:dyDescent="0.25">
      <c r="A60" s="59"/>
      <c r="B60" s="25">
        <v>4</v>
      </c>
      <c r="C60" s="26" t="s">
        <v>1650</v>
      </c>
      <c r="D60" s="28" t="s">
        <v>17</v>
      </c>
      <c r="E60" s="26" t="s">
        <v>1651</v>
      </c>
      <c r="F60" s="26" t="s">
        <v>1637</v>
      </c>
      <c r="G60" s="26" t="s">
        <v>1647</v>
      </c>
      <c r="H60" s="26" t="s">
        <v>286</v>
      </c>
      <c r="I60" s="26" t="s">
        <v>25</v>
      </c>
      <c r="J60" s="106" t="s">
        <v>1652</v>
      </c>
      <c r="K60" s="41" t="s">
        <v>1653</v>
      </c>
      <c r="L60" s="181" t="s">
        <v>17</v>
      </c>
    </row>
    <row r="61" spans="1:12" ht="24" outlineLevel="3" x14ac:dyDescent="0.25">
      <c r="A61" s="59"/>
      <c r="B61" s="25">
        <v>5</v>
      </c>
      <c r="C61" s="26" t="s">
        <v>1654</v>
      </c>
      <c r="D61" s="28" t="s">
        <v>17</v>
      </c>
      <c r="E61" s="26" t="s">
        <v>1651</v>
      </c>
      <c r="F61" s="26" t="s">
        <v>1637</v>
      </c>
      <c r="G61" s="26" t="s">
        <v>1647</v>
      </c>
      <c r="H61" s="26" t="s">
        <v>286</v>
      </c>
      <c r="I61" s="26" t="s">
        <v>25</v>
      </c>
      <c r="J61" s="106" t="s">
        <v>1652</v>
      </c>
      <c r="K61" s="178" t="s">
        <v>17</v>
      </c>
      <c r="L61" s="181" t="s">
        <v>17</v>
      </c>
    </row>
    <row r="62" spans="1:12" ht="36" outlineLevel="3" x14ac:dyDescent="0.25">
      <c r="A62" s="59"/>
      <c r="B62" s="25">
        <v>6</v>
      </c>
      <c r="C62" s="26" t="s">
        <v>1655</v>
      </c>
      <c r="D62" s="28" t="s">
        <v>17</v>
      </c>
      <c r="E62" s="28" t="s">
        <v>17</v>
      </c>
      <c r="F62" s="26" t="s">
        <v>1656</v>
      </c>
      <c r="G62" s="26" t="s">
        <v>286</v>
      </c>
      <c r="H62" s="26" t="s">
        <v>1647</v>
      </c>
      <c r="I62" s="26" t="s">
        <v>25</v>
      </c>
      <c r="J62" s="106" t="s">
        <v>1657</v>
      </c>
      <c r="K62" s="41" t="s">
        <v>1658</v>
      </c>
      <c r="L62" s="181" t="s">
        <v>17</v>
      </c>
    </row>
    <row r="63" spans="1:12" ht="24" outlineLevel="3" x14ac:dyDescent="0.25">
      <c r="A63" s="59"/>
      <c r="B63" s="25">
        <v>7</v>
      </c>
      <c r="C63" s="26" t="s">
        <v>1659</v>
      </c>
      <c r="D63" s="28" t="s">
        <v>17</v>
      </c>
      <c r="E63" s="26" t="s">
        <v>1651</v>
      </c>
      <c r="F63" s="26" t="s">
        <v>1637</v>
      </c>
      <c r="G63" s="26" t="s">
        <v>1647</v>
      </c>
      <c r="H63" s="26" t="s">
        <v>286</v>
      </c>
      <c r="I63" s="26" t="s">
        <v>25</v>
      </c>
      <c r="J63" s="106" t="s">
        <v>1652</v>
      </c>
      <c r="K63" s="41" t="s">
        <v>1660</v>
      </c>
      <c r="L63" s="181" t="s">
        <v>17</v>
      </c>
    </row>
    <row r="64" spans="1:12" ht="24" outlineLevel="3" x14ac:dyDescent="0.25">
      <c r="A64" s="59"/>
      <c r="B64" s="25">
        <v>8</v>
      </c>
      <c r="C64" s="26" t="s">
        <v>1661</v>
      </c>
      <c r="D64" s="28" t="s">
        <v>17</v>
      </c>
      <c r="E64" s="28" t="s">
        <v>17</v>
      </c>
      <c r="F64" s="26" t="s">
        <v>1662</v>
      </c>
      <c r="G64" s="26" t="s">
        <v>286</v>
      </c>
      <c r="H64" s="26" t="s">
        <v>286</v>
      </c>
      <c r="I64" s="26" t="s">
        <v>25</v>
      </c>
      <c r="J64" s="106" t="s">
        <v>1342</v>
      </c>
      <c r="K64" s="41" t="s">
        <v>1663</v>
      </c>
      <c r="L64" s="181" t="s">
        <v>17</v>
      </c>
    </row>
    <row r="65" spans="1:12" outlineLevel="1" x14ac:dyDescent="0.25">
      <c r="A65" s="59"/>
      <c r="B65" s="134" t="s">
        <v>346</v>
      </c>
      <c r="C65" s="152" t="s">
        <v>345</v>
      </c>
      <c r="D65" s="152"/>
      <c r="E65" s="155"/>
      <c r="F65" s="155"/>
      <c r="G65" s="140"/>
      <c r="H65" s="140"/>
      <c r="I65" s="155"/>
      <c r="J65" s="138"/>
      <c r="K65" s="140"/>
      <c r="L65" s="139"/>
    </row>
    <row r="66" spans="1:12" ht="60" outlineLevel="2" x14ac:dyDescent="0.25">
      <c r="A66" s="59"/>
      <c r="B66" s="68">
        <v>7</v>
      </c>
      <c r="C66" s="80" t="s">
        <v>344</v>
      </c>
      <c r="D66" s="80" t="s">
        <v>343</v>
      </c>
      <c r="E66" s="80" t="s">
        <v>1446</v>
      </c>
      <c r="F66" s="80" t="s">
        <v>29</v>
      </c>
      <c r="G66" s="80" t="s">
        <v>342</v>
      </c>
      <c r="H66" s="80" t="s">
        <v>286</v>
      </c>
      <c r="I66" s="62" t="s">
        <v>92</v>
      </c>
      <c r="J66" s="60" t="s">
        <v>24</v>
      </c>
      <c r="K66" s="79" t="s">
        <v>1447</v>
      </c>
      <c r="L66" s="81" t="s">
        <v>17</v>
      </c>
    </row>
    <row r="67" spans="1:12" ht="48" outlineLevel="2" x14ac:dyDescent="0.25">
      <c r="A67" s="59"/>
      <c r="B67" s="68">
        <v>8</v>
      </c>
      <c r="C67" s="80" t="s">
        <v>1448</v>
      </c>
      <c r="D67" s="79" t="s">
        <v>17</v>
      </c>
      <c r="E67" s="79" t="s">
        <v>17</v>
      </c>
      <c r="F67" s="80" t="s">
        <v>280</v>
      </c>
      <c r="G67" s="80" t="s">
        <v>286</v>
      </c>
      <c r="H67" s="80" t="s">
        <v>286</v>
      </c>
      <c r="I67" s="62" t="s">
        <v>25</v>
      </c>
      <c r="J67" s="28" t="s">
        <v>82</v>
      </c>
      <c r="K67" s="79" t="s">
        <v>1449</v>
      </c>
      <c r="L67" s="81" t="s">
        <v>17</v>
      </c>
    </row>
    <row r="68" spans="1:12" ht="36" outlineLevel="1" x14ac:dyDescent="0.25">
      <c r="A68" s="59"/>
      <c r="B68" s="134" t="s">
        <v>341</v>
      </c>
      <c r="C68" s="152" t="s">
        <v>340</v>
      </c>
      <c r="D68" s="152"/>
      <c r="E68" s="155"/>
      <c r="F68" s="155"/>
      <c r="G68" s="140"/>
      <c r="H68" s="140"/>
      <c r="I68" s="154"/>
      <c r="J68" s="138"/>
      <c r="K68" s="140"/>
      <c r="L68" s="139"/>
    </row>
    <row r="69" spans="1:12" ht="108" outlineLevel="4" x14ac:dyDescent="0.25">
      <c r="A69" s="59"/>
      <c r="B69" s="68">
        <v>1</v>
      </c>
      <c r="C69" s="80" t="s">
        <v>2439</v>
      </c>
      <c r="D69" s="80" t="s">
        <v>2439</v>
      </c>
      <c r="E69" s="27" t="s">
        <v>2440</v>
      </c>
      <c r="F69" s="80" t="s">
        <v>29</v>
      </c>
      <c r="G69" s="80" t="s">
        <v>342</v>
      </c>
      <c r="H69" s="80" t="s">
        <v>286</v>
      </c>
      <c r="I69" s="80" t="s">
        <v>25</v>
      </c>
      <c r="J69" s="28" t="s">
        <v>24</v>
      </c>
      <c r="K69" s="28" t="s">
        <v>2441</v>
      </c>
      <c r="L69" s="81" t="s">
        <v>17</v>
      </c>
    </row>
    <row r="70" spans="1:12" ht="36" outlineLevel="4" x14ac:dyDescent="0.25">
      <c r="A70" s="59"/>
      <c r="B70" s="68">
        <v>2</v>
      </c>
      <c r="C70" s="80" t="s">
        <v>2442</v>
      </c>
      <c r="D70" s="80" t="s">
        <v>2442</v>
      </c>
      <c r="E70" s="80" t="s">
        <v>2442</v>
      </c>
      <c r="F70" s="80" t="s">
        <v>30</v>
      </c>
      <c r="G70" s="80" t="s">
        <v>286</v>
      </c>
      <c r="H70" s="80" t="s">
        <v>342</v>
      </c>
      <c r="I70" s="80" t="s">
        <v>25</v>
      </c>
      <c r="J70" s="28" t="s">
        <v>1920</v>
      </c>
      <c r="K70" s="28" t="s">
        <v>2443</v>
      </c>
      <c r="L70" s="81" t="s">
        <v>17</v>
      </c>
    </row>
    <row r="71" spans="1:12" ht="120" outlineLevel="4" x14ac:dyDescent="0.25">
      <c r="A71" s="59"/>
      <c r="B71" s="68">
        <v>6</v>
      </c>
      <c r="C71" s="80" t="s">
        <v>691</v>
      </c>
      <c r="D71" s="80" t="s">
        <v>338</v>
      </c>
      <c r="E71" s="27" t="s">
        <v>2444</v>
      </c>
      <c r="F71" s="80" t="s">
        <v>29</v>
      </c>
      <c r="G71" s="80" t="s">
        <v>342</v>
      </c>
      <c r="H71" s="80" t="s">
        <v>286</v>
      </c>
      <c r="I71" s="80" t="s">
        <v>25</v>
      </c>
      <c r="J71" s="28" t="s">
        <v>24</v>
      </c>
      <c r="K71" s="79" t="s">
        <v>335</v>
      </c>
      <c r="L71" s="81" t="s">
        <v>17</v>
      </c>
    </row>
    <row r="72" spans="1:12" ht="24" outlineLevel="4" x14ac:dyDescent="0.25">
      <c r="A72" s="59"/>
      <c r="B72" s="68">
        <v>7</v>
      </c>
      <c r="C72" s="80" t="s">
        <v>2445</v>
      </c>
      <c r="D72" s="80" t="s">
        <v>2445</v>
      </c>
      <c r="E72" s="80" t="s">
        <v>2445</v>
      </c>
      <c r="F72" s="80" t="s">
        <v>30</v>
      </c>
      <c r="G72" s="80" t="s">
        <v>286</v>
      </c>
      <c r="H72" s="80" t="s">
        <v>342</v>
      </c>
      <c r="I72" s="80" t="s">
        <v>25</v>
      </c>
      <c r="J72" s="28" t="s">
        <v>1920</v>
      </c>
      <c r="K72" s="28" t="s">
        <v>2443</v>
      </c>
      <c r="L72" s="81" t="s">
        <v>17</v>
      </c>
    </row>
    <row r="73" spans="1:12" ht="48" outlineLevel="4" x14ac:dyDescent="0.25">
      <c r="A73" s="59"/>
      <c r="B73" s="68">
        <v>10</v>
      </c>
      <c r="C73" s="80" t="s">
        <v>699</v>
      </c>
      <c r="D73" s="80" t="s">
        <v>699</v>
      </c>
      <c r="E73" s="62" t="s">
        <v>339</v>
      </c>
      <c r="F73" s="80" t="s">
        <v>30</v>
      </c>
      <c r="G73" s="80" t="s">
        <v>286</v>
      </c>
      <c r="H73" s="80" t="s">
        <v>342</v>
      </c>
      <c r="I73" s="80" t="s">
        <v>25</v>
      </c>
      <c r="J73" s="28" t="s">
        <v>24</v>
      </c>
      <c r="K73" s="79" t="s">
        <v>656</v>
      </c>
      <c r="L73" s="81" t="s">
        <v>17</v>
      </c>
    </row>
    <row r="74" spans="1:12" ht="120" outlineLevel="4" x14ac:dyDescent="0.25">
      <c r="A74" s="59"/>
      <c r="B74" s="25">
        <v>17</v>
      </c>
      <c r="C74" s="26" t="s">
        <v>824</v>
      </c>
      <c r="D74" s="26" t="s">
        <v>338</v>
      </c>
      <c r="E74" s="27" t="s">
        <v>2444</v>
      </c>
      <c r="F74" s="26" t="s">
        <v>2446</v>
      </c>
      <c r="G74" s="26" t="s">
        <v>286</v>
      </c>
      <c r="H74" s="26" t="s">
        <v>2447</v>
      </c>
      <c r="I74" s="26" t="s">
        <v>6</v>
      </c>
      <c r="J74" s="28" t="s">
        <v>2448</v>
      </c>
      <c r="K74" s="28" t="s">
        <v>2443</v>
      </c>
      <c r="L74" s="81" t="s">
        <v>17</v>
      </c>
    </row>
    <row r="75" spans="1:12" ht="36" outlineLevel="3" x14ac:dyDescent="0.25">
      <c r="A75" s="59"/>
      <c r="B75" s="25">
        <v>18</v>
      </c>
      <c r="C75" s="26" t="s">
        <v>2449</v>
      </c>
      <c r="D75" s="26" t="s">
        <v>2449</v>
      </c>
      <c r="E75" s="26" t="s">
        <v>2449</v>
      </c>
      <c r="F75" s="80" t="s">
        <v>30</v>
      </c>
      <c r="G75" s="80" t="s">
        <v>286</v>
      </c>
      <c r="H75" s="80" t="s">
        <v>342</v>
      </c>
      <c r="I75" s="80" t="s">
        <v>25</v>
      </c>
      <c r="J75" s="28" t="s">
        <v>24</v>
      </c>
      <c r="K75" s="28" t="s">
        <v>2450</v>
      </c>
      <c r="L75" s="81" t="s">
        <v>17</v>
      </c>
    </row>
    <row r="76" spans="1:12" ht="36" outlineLevel="1" x14ac:dyDescent="0.25">
      <c r="A76" s="59"/>
      <c r="B76" s="134" t="s">
        <v>337</v>
      </c>
      <c r="C76" s="152" t="s">
        <v>336</v>
      </c>
      <c r="D76" s="152"/>
      <c r="E76" s="155"/>
      <c r="F76" s="155"/>
      <c r="G76" s="140"/>
      <c r="H76" s="140"/>
      <c r="I76" s="154"/>
      <c r="J76" s="138"/>
      <c r="K76" s="140"/>
      <c r="L76" s="139"/>
    </row>
    <row r="77" spans="1:12" ht="63.75" customHeight="1" outlineLevel="2" x14ac:dyDescent="0.25">
      <c r="A77" s="59"/>
      <c r="B77" s="25">
        <v>15</v>
      </c>
      <c r="C77" s="26" t="s">
        <v>692</v>
      </c>
      <c r="D77" s="29" t="s">
        <v>17</v>
      </c>
      <c r="E77" s="62" t="s">
        <v>1899</v>
      </c>
      <c r="F77" s="26" t="s">
        <v>29</v>
      </c>
      <c r="G77" s="26" t="s">
        <v>1901</v>
      </c>
      <c r="H77" s="26" t="s">
        <v>286</v>
      </c>
      <c r="I77" s="26" t="s">
        <v>25</v>
      </c>
      <c r="J77" s="28" t="s">
        <v>24</v>
      </c>
      <c r="K77" s="28" t="s">
        <v>1917</v>
      </c>
      <c r="L77" s="42" t="s">
        <v>17</v>
      </c>
    </row>
    <row r="78" spans="1:12" ht="48" outlineLevel="2" x14ac:dyDescent="0.25">
      <c r="A78" s="59"/>
      <c r="B78" s="25">
        <v>16</v>
      </c>
      <c r="C78" s="26" t="s">
        <v>1918</v>
      </c>
      <c r="D78" s="29" t="s">
        <v>17</v>
      </c>
      <c r="E78" s="62" t="s">
        <v>1919</v>
      </c>
      <c r="F78" s="26" t="s">
        <v>30</v>
      </c>
      <c r="G78" s="26" t="s">
        <v>286</v>
      </c>
      <c r="H78" s="26" t="s">
        <v>1901</v>
      </c>
      <c r="I78" s="26" t="s">
        <v>25</v>
      </c>
      <c r="J78" s="28" t="s">
        <v>1920</v>
      </c>
      <c r="K78" s="28" t="s">
        <v>548</v>
      </c>
      <c r="L78" s="42" t="s">
        <v>17</v>
      </c>
    </row>
    <row r="79" spans="1:12" ht="48" outlineLevel="2" x14ac:dyDescent="0.25">
      <c r="A79" s="59"/>
      <c r="B79" s="25">
        <v>17</v>
      </c>
      <c r="C79" s="26" t="s">
        <v>1905</v>
      </c>
      <c r="D79" s="29" t="s">
        <v>17</v>
      </c>
      <c r="E79" s="29" t="s">
        <v>17</v>
      </c>
      <c r="F79" s="26" t="s">
        <v>30</v>
      </c>
      <c r="G79" s="26" t="s">
        <v>286</v>
      </c>
      <c r="H79" s="26" t="s">
        <v>1901</v>
      </c>
      <c r="I79" s="26" t="s">
        <v>25</v>
      </c>
      <c r="J79" s="28" t="s">
        <v>24</v>
      </c>
      <c r="K79" s="28" t="s">
        <v>1921</v>
      </c>
      <c r="L79" s="42" t="s">
        <v>17</v>
      </c>
    </row>
    <row r="80" spans="1:12" ht="36" outlineLevel="2" x14ac:dyDescent="0.25">
      <c r="A80" s="59"/>
      <c r="B80" s="25">
        <v>18</v>
      </c>
      <c r="C80" s="26" t="s">
        <v>1906</v>
      </c>
      <c r="D80" s="29" t="s">
        <v>17</v>
      </c>
      <c r="E80" s="29" t="s">
        <v>17</v>
      </c>
      <c r="F80" s="26" t="s">
        <v>29</v>
      </c>
      <c r="G80" s="26" t="s">
        <v>1901</v>
      </c>
      <c r="H80" s="26" t="s">
        <v>286</v>
      </c>
      <c r="I80" s="26" t="s">
        <v>25</v>
      </c>
      <c r="J80" s="28" t="s">
        <v>24</v>
      </c>
      <c r="K80" s="28" t="s">
        <v>1921</v>
      </c>
      <c r="L80" s="42" t="s">
        <v>17</v>
      </c>
    </row>
    <row r="81" spans="1:12" ht="48" outlineLevel="2" x14ac:dyDescent="0.25">
      <c r="A81" s="59"/>
      <c r="B81" s="68">
        <v>23</v>
      </c>
      <c r="C81" s="80" t="s">
        <v>1922</v>
      </c>
      <c r="D81" s="29" t="s">
        <v>17</v>
      </c>
      <c r="E81" s="62" t="s">
        <v>1923</v>
      </c>
      <c r="F81" s="26" t="s">
        <v>30</v>
      </c>
      <c r="G81" s="26" t="s">
        <v>286</v>
      </c>
      <c r="H81" s="26" t="s">
        <v>1924</v>
      </c>
      <c r="I81" s="26" t="s">
        <v>25</v>
      </c>
      <c r="J81" s="28" t="s">
        <v>1925</v>
      </c>
      <c r="K81" s="28" t="s">
        <v>27</v>
      </c>
      <c r="L81" s="42" t="s">
        <v>17</v>
      </c>
    </row>
    <row r="82" spans="1:12" ht="24" outlineLevel="2" x14ac:dyDescent="0.25">
      <c r="A82" s="59"/>
      <c r="B82" s="68">
        <v>28</v>
      </c>
      <c r="C82" s="80" t="s">
        <v>1926</v>
      </c>
      <c r="D82" s="29" t="s">
        <v>17</v>
      </c>
      <c r="E82" s="62" t="s">
        <v>1927</v>
      </c>
      <c r="F82" s="26" t="s">
        <v>31</v>
      </c>
      <c r="G82" s="26" t="s">
        <v>1928</v>
      </c>
      <c r="H82" s="26" t="s">
        <v>290</v>
      </c>
      <c r="I82" s="26" t="s">
        <v>1929</v>
      </c>
      <c r="J82" s="28" t="s">
        <v>17</v>
      </c>
      <c r="K82" s="28" t="s">
        <v>17</v>
      </c>
      <c r="L82" s="42" t="s">
        <v>1930</v>
      </c>
    </row>
    <row r="83" spans="1:12" ht="24" outlineLevel="2" x14ac:dyDescent="0.25">
      <c r="A83" s="59"/>
      <c r="B83" s="25">
        <v>30</v>
      </c>
      <c r="C83" s="26" t="s">
        <v>1931</v>
      </c>
      <c r="D83" s="29" t="s">
        <v>17</v>
      </c>
      <c r="E83" s="62" t="s">
        <v>1927</v>
      </c>
      <c r="F83" s="26" t="s">
        <v>258</v>
      </c>
      <c r="G83" s="26" t="s">
        <v>290</v>
      </c>
      <c r="H83" s="26" t="s">
        <v>286</v>
      </c>
      <c r="I83" s="26" t="s">
        <v>25</v>
      </c>
      <c r="J83" s="28" t="s">
        <v>24</v>
      </c>
      <c r="K83" s="28" t="s">
        <v>1932</v>
      </c>
      <c r="L83" s="42" t="s">
        <v>17</v>
      </c>
    </row>
    <row r="84" spans="1:12" ht="24" outlineLevel="1" x14ac:dyDescent="0.25">
      <c r="A84" s="59"/>
      <c r="B84" s="134" t="s">
        <v>825</v>
      </c>
      <c r="C84" s="152" t="s">
        <v>826</v>
      </c>
      <c r="D84" s="152"/>
      <c r="E84" s="155"/>
      <c r="F84" s="155"/>
      <c r="G84" s="140"/>
      <c r="H84" s="140"/>
      <c r="I84" s="154"/>
      <c r="J84" s="138"/>
      <c r="K84" s="140"/>
      <c r="L84" s="139"/>
    </row>
    <row r="85" spans="1:12" ht="60" outlineLevel="2" x14ac:dyDescent="0.25">
      <c r="A85" s="59"/>
      <c r="B85" s="25">
        <v>3</v>
      </c>
      <c r="C85" s="26" t="s">
        <v>2822</v>
      </c>
      <c r="D85" s="26" t="s">
        <v>2822</v>
      </c>
      <c r="E85" s="27" t="s">
        <v>2822</v>
      </c>
      <c r="F85" s="26" t="s">
        <v>30</v>
      </c>
      <c r="G85" s="26" t="s">
        <v>286</v>
      </c>
      <c r="H85" s="26" t="s">
        <v>836</v>
      </c>
      <c r="I85" s="26" t="s">
        <v>25</v>
      </c>
      <c r="J85" s="28" t="s">
        <v>24</v>
      </c>
      <c r="K85" s="28" t="s">
        <v>2823</v>
      </c>
      <c r="L85" s="42" t="s">
        <v>17</v>
      </c>
    </row>
    <row r="86" spans="1:12" ht="60" outlineLevel="2" x14ac:dyDescent="0.25">
      <c r="A86" s="59"/>
      <c r="B86" s="25">
        <v>7</v>
      </c>
      <c r="C86" s="26" t="s">
        <v>2824</v>
      </c>
      <c r="D86" s="26" t="s">
        <v>2824</v>
      </c>
      <c r="E86" s="27" t="s">
        <v>2825</v>
      </c>
      <c r="F86" s="26" t="s">
        <v>2826</v>
      </c>
      <c r="G86" s="26" t="s">
        <v>836</v>
      </c>
      <c r="H86" s="26" t="s">
        <v>286</v>
      </c>
      <c r="I86" s="26" t="s">
        <v>25</v>
      </c>
      <c r="J86" s="28" t="s">
        <v>24</v>
      </c>
      <c r="K86" s="28" t="s">
        <v>2827</v>
      </c>
      <c r="L86" s="42" t="s">
        <v>17</v>
      </c>
    </row>
    <row r="87" spans="1:12" ht="36" outlineLevel="1" x14ac:dyDescent="0.25">
      <c r="A87" s="59"/>
      <c r="B87" s="134" t="s">
        <v>1915</v>
      </c>
      <c r="C87" s="152" t="s">
        <v>1916</v>
      </c>
      <c r="D87" s="152"/>
      <c r="E87" s="155"/>
      <c r="F87" s="155"/>
      <c r="G87" s="140"/>
      <c r="H87" s="140"/>
      <c r="I87" s="154"/>
      <c r="J87" s="138"/>
      <c r="K87" s="140"/>
      <c r="L87" s="139"/>
    </row>
    <row r="88" spans="1:12" ht="192" outlineLevel="2" x14ac:dyDescent="0.25">
      <c r="A88" s="59"/>
      <c r="B88" s="25">
        <v>4</v>
      </c>
      <c r="C88" s="26" t="s">
        <v>1898</v>
      </c>
      <c r="D88" s="27" t="s">
        <v>1899</v>
      </c>
      <c r="E88" s="27" t="s">
        <v>1900</v>
      </c>
      <c r="F88" s="26" t="s">
        <v>29</v>
      </c>
      <c r="G88" s="26" t="s">
        <v>1901</v>
      </c>
      <c r="H88" s="26" t="s">
        <v>286</v>
      </c>
      <c r="I88" s="26" t="s">
        <v>25</v>
      </c>
      <c r="J88" s="28" t="s">
        <v>1902</v>
      </c>
      <c r="K88" s="28" t="s">
        <v>1903</v>
      </c>
      <c r="L88" s="42" t="s">
        <v>17</v>
      </c>
    </row>
    <row r="89" spans="1:12" ht="48" outlineLevel="2" x14ac:dyDescent="0.25">
      <c r="A89" s="59"/>
      <c r="B89" s="25">
        <v>5</v>
      </c>
      <c r="C89" s="26" t="s">
        <v>1904</v>
      </c>
      <c r="D89" s="29" t="s">
        <v>17</v>
      </c>
      <c r="E89" s="29" t="s">
        <v>17</v>
      </c>
      <c r="F89" s="26" t="s">
        <v>30</v>
      </c>
      <c r="G89" s="26" t="s">
        <v>286</v>
      </c>
      <c r="H89" s="26" t="s">
        <v>1901</v>
      </c>
      <c r="I89" s="26" t="s">
        <v>25</v>
      </c>
      <c r="J89" s="28" t="s">
        <v>24</v>
      </c>
      <c r="K89" s="28" t="s">
        <v>548</v>
      </c>
      <c r="L89" s="42" t="s">
        <v>17</v>
      </c>
    </row>
    <row r="90" spans="1:12" ht="48" outlineLevel="2" x14ac:dyDescent="0.25">
      <c r="A90" s="59"/>
      <c r="B90" s="25">
        <v>6</v>
      </c>
      <c r="C90" s="26" t="s">
        <v>1905</v>
      </c>
      <c r="D90" s="29" t="s">
        <v>17</v>
      </c>
      <c r="E90" s="29" t="s">
        <v>17</v>
      </c>
      <c r="F90" s="26" t="s">
        <v>30</v>
      </c>
      <c r="G90" s="26" t="s">
        <v>286</v>
      </c>
      <c r="H90" s="26" t="s">
        <v>1901</v>
      </c>
      <c r="I90" s="26" t="s">
        <v>25</v>
      </c>
      <c r="J90" s="28" t="s">
        <v>24</v>
      </c>
      <c r="K90" s="28" t="s">
        <v>548</v>
      </c>
      <c r="L90" s="42" t="s">
        <v>17</v>
      </c>
    </row>
    <row r="91" spans="1:12" ht="36" outlineLevel="2" x14ac:dyDescent="0.25">
      <c r="A91" s="59"/>
      <c r="B91" s="25">
        <v>7</v>
      </c>
      <c r="C91" s="26" t="s">
        <v>1906</v>
      </c>
      <c r="D91" s="29" t="s">
        <v>17</v>
      </c>
      <c r="E91" s="29" t="s">
        <v>17</v>
      </c>
      <c r="F91" s="26" t="s">
        <v>29</v>
      </c>
      <c r="G91" s="26" t="s">
        <v>1901</v>
      </c>
      <c r="H91" s="26" t="s">
        <v>286</v>
      </c>
      <c r="I91" s="26" t="s">
        <v>25</v>
      </c>
      <c r="J91" s="28" t="s">
        <v>24</v>
      </c>
      <c r="K91" s="28" t="s">
        <v>548</v>
      </c>
      <c r="L91" s="42" t="s">
        <v>17</v>
      </c>
    </row>
    <row r="92" spans="1:12" ht="24" outlineLevel="2" x14ac:dyDescent="0.25">
      <c r="A92" s="59"/>
      <c r="B92" s="25">
        <v>15</v>
      </c>
      <c r="C92" s="26" t="s">
        <v>1907</v>
      </c>
      <c r="D92" s="29" t="s">
        <v>17</v>
      </c>
      <c r="E92" s="27" t="s">
        <v>1908</v>
      </c>
      <c r="F92" s="26" t="s">
        <v>285</v>
      </c>
      <c r="G92" s="26" t="s">
        <v>286</v>
      </c>
      <c r="H92" s="26" t="s">
        <v>1909</v>
      </c>
      <c r="I92" s="26" t="s">
        <v>25</v>
      </c>
      <c r="J92" s="28" t="s">
        <v>1910</v>
      </c>
      <c r="K92" s="28" t="s">
        <v>548</v>
      </c>
      <c r="L92" s="42" t="s">
        <v>17</v>
      </c>
    </row>
    <row r="93" spans="1:12" ht="48" outlineLevel="2" x14ac:dyDescent="0.25">
      <c r="A93" s="59"/>
      <c r="B93" s="25">
        <v>14</v>
      </c>
      <c r="C93" s="26" t="s">
        <v>1911</v>
      </c>
      <c r="D93" s="29" t="s">
        <v>17</v>
      </c>
      <c r="E93" s="27" t="s">
        <v>1908</v>
      </c>
      <c r="F93" s="26" t="s">
        <v>34</v>
      </c>
      <c r="G93" s="26" t="s">
        <v>1909</v>
      </c>
      <c r="H93" s="26" t="s">
        <v>1901</v>
      </c>
      <c r="I93" s="26" t="s">
        <v>25</v>
      </c>
      <c r="J93" s="28" t="s">
        <v>24</v>
      </c>
      <c r="K93" s="28" t="s">
        <v>548</v>
      </c>
      <c r="L93" s="42" t="s">
        <v>17</v>
      </c>
    </row>
    <row r="94" spans="1:12" ht="36" outlineLevel="2" x14ac:dyDescent="0.25">
      <c r="A94" s="59"/>
      <c r="B94" s="25">
        <v>21</v>
      </c>
      <c r="C94" s="26" t="s">
        <v>1912</v>
      </c>
      <c r="D94" s="29" t="s">
        <v>17</v>
      </c>
      <c r="E94" s="27" t="s">
        <v>1913</v>
      </c>
      <c r="F94" s="26" t="s">
        <v>29</v>
      </c>
      <c r="G94" s="26" t="s">
        <v>1901</v>
      </c>
      <c r="H94" s="26" t="s">
        <v>286</v>
      </c>
      <c r="I94" s="26" t="s">
        <v>25</v>
      </c>
      <c r="J94" s="28" t="s">
        <v>24</v>
      </c>
      <c r="K94" s="28" t="s">
        <v>27</v>
      </c>
      <c r="L94" s="42" t="s">
        <v>17</v>
      </c>
    </row>
    <row r="95" spans="1:12" ht="48" outlineLevel="2" x14ac:dyDescent="0.25">
      <c r="A95" s="59"/>
      <c r="B95" s="25">
        <v>23</v>
      </c>
      <c r="C95" s="26" t="s">
        <v>1914</v>
      </c>
      <c r="D95" s="29" t="s">
        <v>17</v>
      </c>
      <c r="E95" s="27" t="s">
        <v>1913</v>
      </c>
      <c r="F95" s="26" t="s">
        <v>30</v>
      </c>
      <c r="G95" s="26" t="s">
        <v>286</v>
      </c>
      <c r="H95" s="26" t="s">
        <v>1901</v>
      </c>
      <c r="I95" s="26" t="s">
        <v>25</v>
      </c>
      <c r="J95" s="28" t="s">
        <v>24</v>
      </c>
      <c r="K95" s="28" t="s">
        <v>548</v>
      </c>
      <c r="L95" s="42" t="s">
        <v>17</v>
      </c>
    </row>
    <row r="96" spans="1:12" outlineLevel="1" x14ac:dyDescent="0.25">
      <c r="A96" s="59"/>
      <c r="B96" s="134" t="s">
        <v>334</v>
      </c>
      <c r="C96" s="152" t="s">
        <v>333</v>
      </c>
      <c r="D96" s="152"/>
      <c r="E96" s="155"/>
      <c r="F96" s="155"/>
      <c r="G96" s="140"/>
      <c r="H96" s="140"/>
      <c r="I96" s="154"/>
      <c r="J96" s="138"/>
      <c r="K96" s="140"/>
      <c r="L96" s="139"/>
    </row>
    <row r="97" spans="1:12" ht="48" outlineLevel="3" x14ac:dyDescent="0.25">
      <c r="A97" s="59"/>
      <c r="B97" s="106">
        <v>9</v>
      </c>
      <c r="C97" s="26" t="s">
        <v>2177</v>
      </c>
      <c r="D97" s="26" t="s">
        <v>2178</v>
      </c>
      <c r="E97" s="26" t="s">
        <v>2178</v>
      </c>
      <c r="F97" s="26" t="s">
        <v>29</v>
      </c>
      <c r="G97" s="26" t="s">
        <v>342</v>
      </c>
      <c r="H97" s="26" t="s">
        <v>325</v>
      </c>
      <c r="I97" s="27" t="s">
        <v>25</v>
      </c>
      <c r="J97" s="28" t="s">
        <v>24</v>
      </c>
      <c r="K97" s="28" t="s">
        <v>2179</v>
      </c>
      <c r="L97" s="28" t="s">
        <v>17</v>
      </c>
    </row>
    <row r="98" spans="1:12" ht="36" outlineLevel="3" x14ac:dyDescent="0.25">
      <c r="A98" s="59"/>
      <c r="B98" s="106">
        <v>10</v>
      </c>
      <c r="C98" s="26" t="s">
        <v>2180</v>
      </c>
      <c r="D98" s="26" t="s">
        <v>2180</v>
      </c>
      <c r="E98" s="26" t="s">
        <v>2180</v>
      </c>
      <c r="F98" s="26" t="s">
        <v>2181</v>
      </c>
      <c r="G98" s="26" t="s">
        <v>325</v>
      </c>
      <c r="H98" s="26" t="s">
        <v>342</v>
      </c>
      <c r="I98" s="27" t="s">
        <v>25</v>
      </c>
      <c r="J98" s="28" t="s">
        <v>24</v>
      </c>
      <c r="K98" s="28" t="s">
        <v>1568</v>
      </c>
      <c r="L98" s="28" t="s">
        <v>17</v>
      </c>
    </row>
    <row r="99" spans="1:12" ht="72" outlineLevel="3" x14ac:dyDescent="0.25">
      <c r="A99" s="59"/>
      <c r="B99" s="106">
        <v>16</v>
      </c>
      <c r="C99" s="26" t="s">
        <v>704</v>
      </c>
      <c r="D99" s="28" t="s">
        <v>332</v>
      </c>
      <c r="E99" s="26" t="s">
        <v>730</v>
      </c>
      <c r="F99" s="26" t="s">
        <v>29</v>
      </c>
      <c r="G99" s="26" t="s">
        <v>342</v>
      </c>
      <c r="H99" s="26" t="s">
        <v>325</v>
      </c>
      <c r="I99" s="27" t="s">
        <v>331</v>
      </c>
      <c r="J99" s="28" t="s">
        <v>24</v>
      </c>
      <c r="K99" s="28" t="s">
        <v>2182</v>
      </c>
      <c r="L99" s="28" t="s">
        <v>17</v>
      </c>
    </row>
    <row r="100" spans="1:12" ht="60" outlineLevel="3" x14ac:dyDescent="0.25">
      <c r="A100" s="59"/>
      <c r="B100" s="106">
        <v>17</v>
      </c>
      <c r="C100" s="26" t="s">
        <v>705</v>
      </c>
      <c r="D100" s="26" t="s">
        <v>706</v>
      </c>
      <c r="E100" s="26" t="s">
        <v>706</v>
      </c>
      <c r="F100" s="26" t="s">
        <v>29</v>
      </c>
      <c r="G100" s="26" t="s">
        <v>342</v>
      </c>
      <c r="H100" s="26" t="s">
        <v>326</v>
      </c>
      <c r="I100" s="27" t="s">
        <v>25</v>
      </c>
      <c r="J100" s="28" t="s">
        <v>24</v>
      </c>
      <c r="K100" s="28" t="s">
        <v>2183</v>
      </c>
      <c r="L100" s="28" t="s">
        <v>17</v>
      </c>
    </row>
    <row r="101" spans="1:12" ht="60" outlineLevel="3" x14ac:dyDescent="0.25">
      <c r="A101" s="59"/>
      <c r="B101" s="106">
        <v>19</v>
      </c>
      <c r="C101" s="26" t="s">
        <v>2184</v>
      </c>
      <c r="D101" s="26" t="s">
        <v>330</v>
      </c>
      <c r="E101" s="26" t="s">
        <v>330</v>
      </c>
      <c r="F101" s="26" t="s">
        <v>1450</v>
      </c>
      <c r="G101" s="26" t="s">
        <v>326</v>
      </c>
      <c r="H101" s="26" t="s">
        <v>329</v>
      </c>
      <c r="I101" s="27" t="s">
        <v>25</v>
      </c>
      <c r="J101" s="28" t="s">
        <v>24</v>
      </c>
      <c r="K101" s="28" t="s">
        <v>1451</v>
      </c>
      <c r="L101" s="28" t="s">
        <v>17</v>
      </c>
    </row>
    <row r="102" spans="1:12" ht="60" outlineLevel="3" x14ac:dyDescent="0.25">
      <c r="A102" s="59"/>
      <c r="B102" s="106">
        <v>21</v>
      </c>
      <c r="C102" s="26" t="s">
        <v>328</v>
      </c>
      <c r="D102" s="26" t="s">
        <v>327</v>
      </c>
      <c r="E102" s="26" t="s">
        <v>327</v>
      </c>
      <c r="F102" s="26" t="s">
        <v>1452</v>
      </c>
      <c r="G102" s="26" t="s">
        <v>329</v>
      </c>
      <c r="H102" s="26" t="s">
        <v>326</v>
      </c>
      <c r="I102" s="27" t="s">
        <v>92</v>
      </c>
      <c r="J102" s="28" t="s">
        <v>658</v>
      </c>
      <c r="K102" s="28" t="s">
        <v>1453</v>
      </c>
      <c r="L102" s="28" t="s">
        <v>17</v>
      </c>
    </row>
    <row r="103" spans="1:12" ht="96" outlineLevel="3" x14ac:dyDescent="0.25">
      <c r="A103" s="59"/>
      <c r="B103" s="106">
        <v>26</v>
      </c>
      <c r="C103" s="26" t="s">
        <v>2185</v>
      </c>
      <c r="D103" s="28" t="s">
        <v>2186</v>
      </c>
      <c r="E103" s="27" t="s">
        <v>2187</v>
      </c>
      <c r="F103" s="26" t="s">
        <v>1455</v>
      </c>
      <c r="G103" s="26" t="s">
        <v>325</v>
      </c>
      <c r="H103" s="26" t="s">
        <v>1454</v>
      </c>
      <c r="I103" s="27" t="s">
        <v>92</v>
      </c>
      <c r="J103" s="28" t="s">
        <v>24</v>
      </c>
      <c r="K103" s="28" t="s">
        <v>1456</v>
      </c>
      <c r="L103" s="28" t="s">
        <v>17</v>
      </c>
    </row>
    <row r="104" spans="1:12" ht="24" outlineLevel="3" x14ac:dyDescent="0.25">
      <c r="A104" s="59"/>
      <c r="B104" s="106">
        <v>29</v>
      </c>
      <c r="C104" s="26" t="s">
        <v>707</v>
      </c>
      <c r="D104" s="26" t="s">
        <v>708</v>
      </c>
      <c r="E104" s="26" t="s">
        <v>708</v>
      </c>
      <c r="F104" s="26" t="s">
        <v>1455</v>
      </c>
      <c r="G104" s="26" t="s">
        <v>286</v>
      </c>
      <c r="H104" s="26" t="s">
        <v>290</v>
      </c>
      <c r="I104" s="27" t="s">
        <v>25</v>
      </c>
      <c r="J104" s="28" t="s">
        <v>1457</v>
      </c>
      <c r="K104" s="28" t="s">
        <v>1456</v>
      </c>
      <c r="L104" s="28" t="s">
        <v>17</v>
      </c>
    </row>
    <row r="105" spans="1:12" ht="24" outlineLevel="3" x14ac:dyDescent="0.25">
      <c r="A105" s="59"/>
      <c r="B105" s="106">
        <v>30</v>
      </c>
      <c r="C105" s="26" t="s">
        <v>1458</v>
      </c>
      <c r="D105" s="26" t="s">
        <v>708</v>
      </c>
      <c r="E105" s="26" t="s">
        <v>708</v>
      </c>
      <c r="F105" s="26" t="s">
        <v>1459</v>
      </c>
      <c r="G105" s="26" t="s">
        <v>290</v>
      </c>
      <c r="H105" s="26" t="s">
        <v>342</v>
      </c>
      <c r="I105" s="27" t="s">
        <v>25</v>
      </c>
      <c r="J105" s="28" t="s">
        <v>1457</v>
      </c>
      <c r="K105" s="28" t="s">
        <v>1456</v>
      </c>
      <c r="L105" s="28" t="s">
        <v>17</v>
      </c>
    </row>
    <row r="106" spans="1:12" outlineLevel="1" x14ac:dyDescent="0.25">
      <c r="A106" s="59"/>
      <c r="B106" s="134" t="s">
        <v>1346</v>
      </c>
      <c r="C106" s="152" t="s">
        <v>1347</v>
      </c>
      <c r="D106" s="152"/>
      <c r="E106" s="155"/>
      <c r="F106" s="155"/>
      <c r="G106" s="140"/>
      <c r="H106" s="140"/>
      <c r="I106" s="154"/>
      <c r="J106" s="138"/>
      <c r="K106" s="140"/>
      <c r="L106" s="139"/>
    </row>
    <row r="107" spans="1:12" s="82" customFormat="1" ht="72" outlineLevel="4" x14ac:dyDescent="0.25">
      <c r="A107" s="109"/>
      <c r="B107" s="25">
        <v>2</v>
      </c>
      <c r="C107" s="26" t="s">
        <v>1348</v>
      </c>
      <c r="D107" s="26" t="s">
        <v>1349</v>
      </c>
      <c r="E107" s="26" t="s">
        <v>1350</v>
      </c>
      <c r="F107" s="26" t="s">
        <v>929</v>
      </c>
      <c r="G107" s="26" t="s">
        <v>342</v>
      </c>
      <c r="H107" s="26" t="s">
        <v>1230</v>
      </c>
      <c r="I107" s="27" t="s">
        <v>331</v>
      </c>
      <c r="J107" s="28" t="s">
        <v>1342</v>
      </c>
      <c r="K107" s="28" t="s">
        <v>17</v>
      </c>
      <c r="L107" s="42" t="s">
        <v>17</v>
      </c>
    </row>
    <row r="108" spans="1:12" s="82" customFormat="1" ht="72" outlineLevel="4" x14ac:dyDescent="0.25">
      <c r="A108" s="109"/>
      <c r="B108" s="25">
        <v>5</v>
      </c>
      <c r="C108" s="26" t="s">
        <v>1351</v>
      </c>
      <c r="D108" s="26" t="s">
        <v>17</v>
      </c>
      <c r="E108" s="26" t="s">
        <v>25</v>
      </c>
      <c r="F108" s="26" t="s">
        <v>29</v>
      </c>
      <c r="G108" s="26" t="s">
        <v>1230</v>
      </c>
      <c r="H108" s="26" t="s">
        <v>288</v>
      </c>
      <c r="I108" s="27" t="s">
        <v>331</v>
      </c>
      <c r="J108" s="28" t="s">
        <v>24</v>
      </c>
      <c r="K108" s="28" t="s">
        <v>17</v>
      </c>
      <c r="L108" s="42" t="s">
        <v>17</v>
      </c>
    </row>
    <row r="109" spans="1:12" s="82" customFormat="1" ht="72" outlineLevel="4" x14ac:dyDescent="0.25">
      <c r="A109" s="109"/>
      <c r="B109" s="25">
        <v>6</v>
      </c>
      <c r="C109" s="26" t="s">
        <v>1352</v>
      </c>
      <c r="D109" s="26" t="s">
        <v>1355</v>
      </c>
      <c r="E109" s="26" t="s">
        <v>25</v>
      </c>
      <c r="F109" s="26" t="s">
        <v>29</v>
      </c>
      <c r="G109" s="26" t="s">
        <v>1230</v>
      </c>
      <c r="H109" s="26" t="s">
        <v>288</v>
      </c>
      <c r="I109" s="27" t="s">
        <v>331</v>
      </c>
      <c r="J109" s="28" t="s">
        <v>24</v>
      </c>
      <c r="K109" s="28" t="s">
        <v>17</v>
      </c>
      <c r="L109" s="42" t="s">
        <v>17</v>
      </c>
    </row>
    <row r="110" spans="1:12" s="82" customFormat="1" ht="72" outlineLevel="2" x14ac:dyDescent="0.25">
      <c r="A110" s="109"/>
      <c r="B110" s="25">
        <v>7</v>
      </c>
      <c r="C110" s="26" t="s">
        <v>1353</v>
      </c>
      <c r="D110" s="26" t="s">
        <v>17</v>
      </c>
      <c r="E110" s="26" t="s">
        <v>25</v>
      </c>
      <c r="F110" s="26" t="s">
        <v>30</v>
      </c>
      <c r="G110" s="26" t="s">
        <v>288</v>
      </c>
      <c r="H110" s="26" t="s">
        <v>1230</v>
      </c>
      <c r="I110" s="27" t="s">
        <v>331</v>
      </c>
      <c r="J110" s="28" t="s">
        <v>1357</v>
      </c>
      <c r="K110" s="29" t="s">
        <v>17</v>
      </c>
      <c r="L110" s="113" t="s">
        <v>17</v>
      </c>
    </row>
    <row r="111" spans="1:12" s="82" customFormat="1" ht="72" outlineLevel="2" x14ac:dyDescent="0.25">
      <c r="A111" s="109"/>
      <c r="B111" s="25">
        <v>8</v>
      </c>
      <c r="C111" s="26" t="s">
        <v>1354</v>
      </c>
      <c r="D111" s="26" t="s">
        <v>1356</v>
      </c>
      <c r="E111" s="26" t="s">
        <v>25</v>
      </c>
      <c r="F111" s="26" t="s">
        <v>30</v>
      </c>
      <c r="G111" s="26" t="s">
        <v>288</v>
      </c>
      <c r="H111" s="26" t="s">
        <v>1230</v>
      </c>
      <c r="I111" s="27" t="s">
        <v>331</v>
      </c>
      <c r="J111" s="28" t="s">
        <v>24</v>
      </c>
      <c r="K111" s="28" t="s">
        <v>1358</v>
      </c>
      <c r="L111" s="42" t="s">
        <v>17</v>
      </c>
    </row>
    <row r="112" spans="1:12" ht="36" outlineLevel="1" x14ac:dyDescent="0.25">
      <c r="A112" s="59"/>
      <c r="B112" s="134" t="s">
        <v>324</v>
      </c>
      <c r="C112" s="190" t="s">
        <v>1460</v>
      </c>
      <c r="D112" s="152"/>
      <c r="E112" s="155"/>
      <c r="F112" s="155"/>
      <c r="G112" s="140"/>
      <c r="H112" s="140"/>
      <c r="I112" s="154"/>
      <c r="J112" s="138"/>
      <c r="K112" s="140"/>
      <c r="L112" s="139"/>
    </row>
    <row r="113" spans="1:12" ht="24" outlineLevel="2" x14ac:dyDescent="0.25">
      <c r="A113" s="59"/>
      <c r="B113" s="68">
        <v>1</v>
      </c>
      <c r="C113" s="80" t="s">
        <v>323</v>
      </c>
      <c r="D113" s="79" t="s">
        <v>17</v>
      </c>
      <c r="E113" s="26" t="s">
        <v>322</v>
      </c>
      <c r="F113" s="80" t="s">
        <v>30</v>
      </c>
      <c r="G113" s="80" t="s">
        <v>32</v>
      </c>
      <c r="H113" s="80" t="s">
        <v>342</v>
      </c>
      <c r="I113" s="27" t="s">
        <v>25</v>
      </c>
      <c r="J113" s="28" t="s">
        <v>24</v>
      </c>
      <c r="K113" s="79" t="s">
        <v>1461</v>
      </c>
      <c r="L113" s="81" t="s">
        <v>17</v>
      </c>
    </row>
    <row r="114" spans="1:12" ht="144" outlineLevel="2" x14ac:dyDescent="0.25">
      <c r="A114" s="59"/>
      <c r="B114" s="68">
        <v>2</v>
      </c>
      <c r="C114" s="80" t="s">
        <v>321</v>
      </c>
      <c r="D114" s="80" t="s">
        <v>319</v>
      </c>
      <c r="E114" s="26" t="s">
        <v>731</v>
      </c>
      <c r="F114" s="80" t="s">
        <v>29</v>
      </c>
      <c r="G114" s="80" t="s">
        <v>342</v>
      </c>
      <c r="H114" s="80" t="s">
        <v>32</v>
      </c>
      <c r="I114" s="80" t="s">
        <v>1462</v>
      </c>
      <c r="J114" s="28" t="s">
        <v>1463</v>
      </c>
      <c r="K114" s="79" t="s">
        <v>1464</v>
      </c>
      <c r="L114" s="81" t="s">
        <v>17</v>
      </c>
    </row>
    <row r="115" spans="1:12" ht="60" outlineLevel="2" x14ac:dyDescent="0.25">
      <c r="A115" s="59"/>
      <c r="B115" s="68">
        <v>5</v>
      </c>
      <c r="C115" s="80" t="s">
        <v>320</v>
      </c>
      <c r="D115" s="79" t="s">
        <v>17</v>
      </c>
      <c r="E115" s="26" t="s">
        <v>710</v>
      </c>
      <c r="F115" s="80" t="s">
        <v>30</v>
      </c>
      <c r="G115" s="80" t="s">
        <v>32</v>
      </c>
      <c r="H115" s="80" t="s">
        <v>342</v>
      </c>
      <c r="I115" s="62" t="s">
        <v>92</v>
      </c>
      <c r="J115" s="79" t="s">
        <v>28</v>
      </c>
      <c r="K115" s="111" t="s">
        <v>1465</v>
      </c>
      <c r="L115" s="81" t="s">
        <v>17</v>
      </c>
    </row>
    <row r="116" spans="1:12" ht="60" outlineLevel="2" x14ac:dyDescent="0.25">
      <c r="A116" s="59"/>
      <c r="B116" s="68">
        <v>9</v>
      </c>
      <c r="C116" s="80" t="s">
        <v>1466</v>
      </c>
      <c r="D116" s="79" t="s">
        <v>17</v>
      </c>
      <c r="E116" s="26" t="s">
        <v>710</v>
      </c>
      <c r="F116" s="80" t="s">
        <v>29</v>
      </c>
      <c r="G116" s="80" t="s">
        <v>342</v>
      </c>
      <c r="H116" s="80" t="s">
        <v>286</v>
      </c>
      <c r="I116" s="62" t="s">
        <v>92</v>
      </c>
      <c r="J116" s="28" t="s">
        <v>24</v>
      </c>
      <c r="K116" s="111" t="s">
        <v>1467</v>
      </c>
      <c r="L116" s="81" t="s">
        <v>17</v>
      </c>
    </row>
    <row r="117" spans="1:12" ht="24" outlineLevel="1" x14ac:dyDescent="0.25">
      <c r="A117" s="59"/>
      <c r="B117" s="134" t="s">
        <v>318</v>
      </c>
      <c r="C117" s="190" t="s">
        <v>317</v>
      </c>
      <c r="D117" s="152"/>
      <c r="E117" s="155"/>
      <c r="F117" s="155"/>
      <c r="G117" s="140"/>
      <c r="H117" s="140"/>
      <c r="I117" s="154"/>
      <c r="J117" s="138"/>
      <c r="K117" s="140"/>
      <c r="L117" s="139"/>
    </row>
    <row r="118" spans="1:12" ht="24" outlineLevel="2" x14ac:dyDescent="0.25">
      <c r="A118" s="59"/>
      <c r="B118" s="68">
        <v>1</v>
      </c>
      <c r="C118" s="80" t="s">
        <v>1468</v>
      </c>
      <c r="D118" s="79" t="s">
        <v>17</v>
      </c>
      <c r="E118" s="79" t="s">
        <v>17</v>
      </c>
      <c r="F118" s="80" t="s">
        <v>1469</v>
      </c>
      <c r="G118" s="80" t="s">
        <v>286</v>
      </c>
      <c r="H118" s="80" t="s">
        <v>286</v>
      </c>
      <c r="I118" s="62" t="s">
        <v>1445</v>
      </c>
      <c r="J118" s="28" t="s">
        <v>82</v>
      </c>
      <c r="K118" s="79" t="s">
        <v>1470</v>
      </c>
      <c r="L118" s="81" t="s">
        <v>17</v>
      </c>
    </row>
    <row r="119" spans="1:12" ht="24" outlineLevel="1" x14ac:dyDescent="0.25">
      <c r="A119" s="59"/>
      <c r="B119" s="134" t="s">
        <v>316</v>
      </c>
      <c r="C119" s="152" t="s">
        <v>315</v>
      </c>
      <c r="D119" s="152"/>
      <c r="E119" s="155"/>
      <c r="F119" s="155"/>
      <c r="G119" s="140"/>
      <c r="H119" s="140"/>
      <c r="I119" s="154"/>
      <c r="J119" s="138"/>
      <c r="K119" s="140"/>
      <c r="L119" s="139"/>
    </row>
    <row r="120" spans="1:12" ht="36" outlineLevel="2" x14ac:dyDescent="0.25">
      <c r="A120" s="59"/>
      <c r="B120" s="68">
        <v>1</v>
      </c>
      <c r="C120" s="80" t="s">
        <v>314</v>
      </c>
      <c r="D120" s="79" t="s">
        <v>17</v>
      </c>
      <c r="E120" s="26" t="s">
        <v>313</v>
      </c>
      <c r="F120" s="80" t="s">
        <v>30</v>
      </c>
      <c r="G120" s="80" t="s">
        <v>286</v>
      </c>
      <c r="H120" s="80" t="s">
        <v>342</v>
      </c>
      <c r="I120" s="26" t="s">
        <v>25</v>
      </c>
      <c r="J120" s="28" t="s">
        <v>24</v>
      </c>
      <c r="K120" s="79" t="s">
        <v>312</v>
      </c>
      <c r="L120" s="81" t="s">
        <v>17</v>
      </c>
    </row>
    <row r="121" spans="1:12" ht="48" outlineLevel="2" x14ac:dyDescent="0.25">
      <c r="A121" s="59"/>
      <c r="B121" s="68">
        <v>6</v>
      </c>
      <c r="C121" s="80" t="s">
        <v>1471</v>
      </c>
      <c r="D121" s="28" t="s">
        <v>17</v>
      </c>
      <c r="E121" s="27" t="s">
        <v>1472</v>
      </c>
      <c r="F121" s="26" t="s">
        <v>1473</v>
      </c>
      <c r="G121" s="80" t="s">
        <v>342</v>
      </c>
      <c r="H121" s="80" t="s">
        <v>286</v>
      </c>
      <c r="I121" s="26" t="s">
        <v>25</v>
      </c>
      <c r="J121" s="28" t="s">
        <v>1474</v>
      </c>
      <c r="K121" s="79" t="s">
        <v>1475</v>
      </c>
      <c r="L121" s="81" t="s">
        <v>17</v>
      </c>
    </row>
    <row r="122" spans="1:12" ht="24" outlineLevel="2" x14ac:dyDescent="0.25">
      <c r="A122" s="59"/>
      <c r="B122" s="68">
        <v>9</v>
      </c>
      <c r="C122" s="80" t="s">
        <v>794</v>
      </c>
      <c r="D122" s="28" t="s">
        <v>17</v>
      </c>
      <c r="E122" s="28" t="s">
        <v>17</v>
      </c>
      <c r="F122" s="80" t="s">
        <v>30</v>
      </c>
      <c r="G122" s="80" t="s">
        <v>286</v>
      </c>
      <c r="H122" s="80" t="s">
        <v>342</v>
      </c>
      <c r="I122" s="26" t="s">
        <v>25</v>
      </c>
      <c r="J122" s="28" t="s">
        <v>24</v>
      </c>
      <c r="K122" s="79" t="s">
        <v>1476</v>
      </c>
      <c r="L122" s="81" t="s">
        <v>17</v>
      </c>
    </row>
    <row r="123" spans="1:12" ht="36" outlineLevel="2" x14ac:dyDescent="0.25">
      <c r="A123" s="59"/>
      <c r="B123" s="68">
        <v>15</v>
      </c>
      <c r="C123" s="80" t="s">
        <v>1477</v>
      </c>
      <c r="D123" s="28" t="s">
        <v>17</v>
      </c>
      <c r="E123" s="28" t="s">
        <v>1478</v>
      </c>
      <c r="F123" s="112" t="s">
        <v>1455</v>
      </c>
      <c r="G123" s="80" t="s">
        <v>286</v>
      </c>
      <c r="H123" s="26" t="s">
        <v>1454</v>
      </c>
      <c r="I123" s="26" t="s">
        <v>25</v>
      </c>
      <c r="J123" s="28" t="s">
        <v>24</v>
      </c>
      <c r="K123" s="79" t="s">
        <v>1479</v>
      </c>
      <c r="L123" s="81" t="s">
        <v>17</v>
      </c>
    </row>
    <row r="124" spans="1:12" ht="36" outlineLevel="2" x14ac:dyDescent="0.25">
      <c r="A124" s="59"/>
      <c r="B124" s="68">
        <v>16</v>
      </c>
      <c r="C124" s="80" t="s">
        <v>1480</v>
      </c>
      <c r="D124" s="28" t="s">
        <v>17</v>
      </c>
      <c r="E124" s="28" t="s">
        <v>1478</v>
      </c>
      <c r="F124" s="26" t="s">
        <v>1481</v>
      </c>
      <c r="G124" s="26" t="s">
        <v>1454</v>
      </c>
      <c r="H124" s="26" t="s">
        <v>342</v>
      </c>
      <c r="I124" s="26" t="s">
        <v>6</v>
      </c>
      <c r="J124" s="28" t="s">
        <v>17</v>
      </c>
      <c r="K124" s="79" t="s">
        <v>17</v>
      </c>
      <c r="L124" s="81" t="s">
        <v>1482</v>
      </c>
    </row>
    <row r="125" spans="1:12" ht="36" outlineLevel="2" x14ac:dyDescent="0.25">
      <c r="A125" s="59"/>
      <c r="B125" s="68">
        <v>17</v>
      </c>
      <c r="C125" s="80" t="s">
        <v>1483</v>
      </c>
      <c r="D125" s="28" t="s">
        <v>17</v>
      </c>
      <c r="E125" s="28" t="s">
        <v>1478</v>
      </c>
      <c r="F125" s="26" t="s">
        <v>1484</v>
      </c>
      <c r="G125" s="26" t="s">
        <v>342</v>
      </c>
      <c r="H125" s="26" t="s">
        <v>1485</v>
      </c>
      <c r="I125" s="26" t="s">
        <v>6</v>
      </c>
      <c r="J125" s="28" t="s">
        <v>17</v>
      </c>
      <c r="K125" s="79" t="s">
        <v>17</v>
      </c>
      <c r="L125" s="81" t="s">
        <v>1486</v>
      </c>
    </row>
    <row r="126" spans="1:12" ht="36" outlineLevel="2" x14ac:dyDescent="0.25">
      <c r="A126" s="59"/>
      <c r="B126" s="68">
        <v>19</v>
      </c>
      <c r="C126" s="80" t="s">
        <v>60</v>
      </c>
      <c r="D126" s="28" t="s">
        <v>17</v>
      </c>
      <c r="E126" s="28" t="s">
        <v>1478</v>
      </c>
      <c r="F126" s="26" t="s">
        <v>1487</v>
      </c>
      <c r="G126" s="26" t="s">
        <v>1485</v>
      </c>
      <c r="H126" s="26" t="s">
        <v>1454</v>
      </c>
      <c r="I126" s="26" t="s">
        <v>6</v>
      </c>
      <c r="J126" s="28" t="s">
        <v>17</v>
      </c>
      <c r="K126" s="79" t="s">
        <v>17</v>
      </c>
      <c r="L126" s="81" t="s">
        <v>1488</v>
      </c>
    </row>
    <row r="127" spans="1:12" ht="36" outlineLevel="1" x14ac:dyDescent="0.25">
      <c r="A127" s="59"/>
      <c r="B127" s="134" t="s">
        <v>1489</v>
      </c>
      <c r="C127" s="152" t="s">
        <v>1490</v>
      </c>
      <c r="D127" s="152"/>
      <c r="E127" s="155" t="s">
        <v>308</v>
      </c>
      <c r="F127" s="155"/>
      <c r="G127" s="140"/>
      <c r="H127" s="140"/>
      <c r="I127" s="154"/>
      <c r="J127" s="138"/>
      <c r="K127" s="140"/>
      <c r="L127" s="139"/>
    </row>
    <row r="128" spans="1:12" ht="69" outlineLevel="2" x14ac:dyDescent="0.25">
      <c r="A128" s="59"/>
      <c r="B128" s="25">
        <v>1</v>
      </c>
      <c r="C128" s="80" t="s">
        <v>1491</v>
      </c>
      <c r="D128" s="60" t="s">
        <v>17</v>
      </c>
      <c r="E128" s="60" t="s">
        <v>1492</v>
      </c>
      <c r="F128" s="80" t="s">
        <v>29</v>
      </c>
      <c r="G128" s="61" t="s">
        <v>1493</v>
      </c>
      <c r="H128" s="61" t="s">
        <v>286</v>
      </c>
      <c r="I128" s="26" t="s">
        <v>25</v>
      </c>
      <c r="J128" s="79" t="s">
        <v>24</v>
      </c>
      <c r="K128" s="79" t="s">
        <v>1494</v>
      </c>
      <c r="L128" s="146" t="s">
        <v>17</v>
      </c>
    </row>
    <row r="129" spans="1:12" ht="24" outlineLevel="2" x14ac:dyDescent="0.25">
      <c r="A129" s="59"/>
      <c r="B129" s="25">
        <v>2</v>
      </c>
      <c r="C129" s="80" t="s">
        <v>1495</v>
      </c>
      <c r="D129" s="60" t="s">
        <v>17</v>
      </c>
      <c r="E129" s="60" t="s">
        <v>17</v>
      </c>
      <c r="F129" s="80" t="s">
        <v>280</v>
      </c>
      <c r="G129" s="61" t="s">
        <v>286</v>
      </c>
      <c r="H129" s="61" t="s">
        <v>286</v>
      </c>
      <c r="I129" s="26" t="s">
        <v>25</v>
      </c>
      <c r="J129" s="79" t="s">
        <v>1496</v>
      </c>
      <c r="K129" s="79" t="s">
        <v>1497</v>
      </c>
      <c r="L129" s="146" t="s">
        <v>17</v>
      </c>
    </row>
    <row r="130" spans="1:12" ht="36" outlineLevel="1" x14ac:dyDescent="0.25">
      <c r="A130" s="59"/>
      <c r="B130" s="134" t="s">
        <v>311</v>
      </c>
      <c r="C130" s="152" t="s">
        <v>310</v>
      </c>
      <c r="D130" s="152"/>
      <c r="E130" s="155" t="s">
        <v>308</v>
      </c>
      <c r="F130" s="155"/>
      <c r="G130" s="140"/>
      <c r="H130" s="140"/>
      <c r="I130" s="154"/>
      <c r="J130" s="138"/>
      <c r="K130" s="140"/>
      <c r="L130" s="139"/>
    </row>
    <row r="131" spans="1:12" ht="24" outlineLevel="2" x14ac:dyDescent="0.25">
      <c r="A131" s="59"/>
      <c r="B131" s="100" t="s">
        <v>17</v>
      </c>
      <c r="C131" s="168" t="s">
        <v>693</v>
      </c>
      <c r="D131" s="101" t="s">
        <v>17</v>
      </c>
      <c r="E131" s="101" t="s">
        <v>17</v>
      </c>
      <c r="F131" s="101" t="s">
        <v>17</v>
      </c>
      <c r="G131" s="101" t="s">
        <v>17</v>
      </c>
      <c r="H131" s="101" t="s">
        <v>17</v>
      </c>
      <c r="I131" s="101" t="s">
        <v>17</v>
      </c>
      <c r="J131" s="79" t="s">
        <v>17</v>
      </c>
      <c r="K131" s="79" t="s">
        <v>17</v>
      </c>
      <c r="L131" s="81" t="s">
        <v>17</v>
      </c>
    </row>
    <row r="132" spans="1:12" ht="24" outlineLevel="1" x14ac:dyDescent="0.25">
      <c r="A132" s="59"/>
      <c r="B132" s="134" t="s">
        <v>309</v>
      </c>
      <c r="C132" s="152" t="s">
        <v>1498</v>
      </c>
      <c r="D132" s="152"/>
      <c r="E132" s="155" t="s">
        <v>308</v>
      </c>
      <c r="F132" s="155"/>
      <c r="G132" s="140"/>
      <c r="H132" s="140"/>
      <c r="I132" s="154"/>
      <c r="J132" s="138"/>
      <c r="K132" s="140"/>
      <c r="L132" s="139"/>
    </row>
    <row r="133" spans="1:12" ht="60" outlineLevel="2" x14ac:dyDescent="0.25">
      <c r="A133" s="59"/>
      <c r="B133" s="25">
        <v>3</v>
      </c>
      <c r="C133" s="26" t="s">
        <v>2895</v>
      </c>
      <c r="D133" s="26" t="s">
        <v>2895</v>
      </c>
      <c r="E133" s="26" t="s">
        <v>2896</v>
      </c>
      <c r="F133" s="26" t="s">
        <v>2607</v>
      </c>
      <c r="G133" s="26" t="s">
        <v>286</v>
      </c>
      <c r="H133" s="26" t="s">
        <v>2897</v>
      </c>
      <c r="I133" s="27" t="s">
        <v>1445</v>
      </c>
      <c r="J133" s="28" t="s">
        <v>24</v>
      </c>
      <c r="K133" s="28" t="s">
        <v>2898</v>
      </c>
      <c r="L133" s="42" t="s">
        <v>17</v>
      </c>
    </row>
    <row r="134" spans="1:12" ht="36" outlineLevel="2" x14ac:dyDescent="0.25">
      <c r="A134" s="59"/>
      <c r="B134" s="25">
        <v>4</v>
      </c>
      <c r="C134" s="26" t="s">
        <v>2899</v>
      </c>
      <c r="D134" s="26" t="s">
        <v>2899</v>
      </c>
      <c r="E134" s="26" t="s">
        <v>2899</v>
      </c>
      <c r="F134" s="26" t="s">
        <v>2900</v>
      </c>
      <c r="G134" s="26" t="s">
        <v>2897</v>
      </c>
      <c r="H134" s="26" t="s">
        <v>2901</v>
      </c>
      <c r="I134" s="27" t="s">
        <v>1445</v>
      </c>
      <c r="J134" s="28" t="s">
        <v>2902</v>
      </c>
      <c r="K134" s="28" t="s">
        <v>2898</v>
      </c>
      <c r="L134" s="42" t="s">
        <v>17</v>
      </c>
    </row>
    <row r="135" spans="1:12" ht="36" outlineLevel="2" x14ac:dyDescent="0.25">
      <c r="A135" s="59"/>
      <c r="B135" s="25">
        <v>7</v>
      </c>
      <c r="C135" s="26" t="s">
        <v>2903</v>
      </c>
      <c r="D135" s="26" t="s">
        <v>2903</v>
      </c>
      <c r="E135" s="26" t="s">
        <v>2903</v>
      </c>
      <c r="F135" s="26" t="s">
        <v>2608</v>
      </c>
      <c r="G135" s="26" t="s">
        <v>2897</v>
      </c>
      <c r="H135" s="26" t="s">
        <v>286</v>
      </c>
      <c r="I135" s="27" t="s">
        <v>1445</v>
      </c>
      <c r="J135" s="28" t="s">
        <v>658</v>
      </c>
      <c r="K135" s="28" t="s">
        <v>2898</v>
      </c>
      <c r="L135" s="42" t="s">
        <v>17</v>
      </c>
    </row>
    <row r="136" spans="1:12" ht="60" outlineLevel="2" x14ac:dyDescent="0.25">
      <c r="A136" s="59"/>
      <c r="B136" s="25">
        <v>8</v>
      </c>
      <c r="C136" s="26" t="s">
        <v>2904</v>
      </c>
      <c r="D136" s="26" t="s">
        <v>2904</v>
      </c>
      <c r="E136" s="26" t="s">
        <v>2904</v>
      </c>
      <c r="F136" s="26" t="s">
        <v>2607</v>
      </c>
      <c r="G136" s="26" t="s">
        <v>286</v>
      </c>
      <c r="H136" s="26" t="s">
        <v>2897</v>
      </c>
      <c r="I136" s="27" t="s">
        <v>1445</v>
      </c>
      <c r="J136" s="28" t="s">
        <v>2905</v>
      </c>
      <c r="K136" s="28" t="s">
        <v>2898</v>
      </c>
      <c r="L136" s="42" t="s">
        <v>17</v>
      </c>
    </row>
    <row r="137" spans="1:12" ht="48" outlineLevel="2" x14ac:dyDescent="0.25">
      <c r="A137" s="59"/>
      <c r="B137" s="25">
        <v>10</v>
      </c>
      <c r="C137" s="26" t="s">
        <v>2906</v>
      </c>
      <c r="D137" s="26" t="s">
        <v>2906</v>
      </c>
      <c r="E137" s="26" t="s">
        <v>2906</v>
      </c>
      <c r="F137" s="26" t="s">
        <v>2267</v>
      </c>
      <c r="G137" s="26" t="s">
        <v>2897</v>
      </c>
      <c r="H137" s="26" t="s">
        <v>286</v>
      </c>
      <c r="I137" s="26" t="s">
        <v>25</v>
      </c>
      <c r="J137" s="28" t="s">
        <v>658</v>
      </c>
      <c r="K137" s="28" t="s">
        <v>2898</v>
      </c>
      <c r="L137" s="81" t="s">
        <v>17</v>
      </c>
    </row>
    <row r="138" spans="1:12" ht="48" outlineLevel="2" x14ac:dyDescent="0.25">
      <c r="A138" s="59"/>
      <c r="B138" s="25">
        <v>11</v>
      </c>
      <c r="C138" s="26" t="s">
        <v>2907</v>
      </c>
      <c r="D138" s="26" t="s">
        <v>2907</v>
      </c>
      <c r="E138" s="26" t="s">
        <v>2907</v>
      </c>
      <c r="F138" s="26" t="s">
        <v>2607</v>
      </c>
      <c r="G138" s="26" t="s">
        <v>286</v>
      </c>
      <c r="H138" s="26" t="s">
        <v>2897</v>
      </c>
      <c r="I138" s="26" t="s">
        <v>25</v>
      </c>
      <c r="J138" s="28" t="s">
        <v>2908</v>
      </c>
      <c r="K138" s="28" t="s">
        <v>2898</v>
      </c>
      <c r="L138" s="81" t="s">
        <v>17</v>
      </c>
    </row>
    <row r="139" spans="1:12" ht="60" outlineLevel="2" x14ac:dyDescent="0.25">
      <c r="A139" s="59"/>
      <c r="B139" s="25">
        <v>12</v>
      </c>
      <c r="C139" s="26" t="s">
        <v>2909</v>
      </c>
      <c r="D139" s="26" t="s">
        <v>2909</v>
      </c>
      <c r="E139" s="26" t="s">
        <v>2909</v>
      </c>
      <c r="F139" s="26" t="s">
        <v>2267</v>
      </c>
      <c r="G139" s="26" t="s">
        <v>2897</v>
      </c>
      <c r="H139" s="26" t="s">
        <v>286</v>
      </c>
      <c r="I139" s="26" t="s">
        <v>25</v>
      </c>
      <c r="J139" s="28" t="s">
        <v>2910</v>
      </c>
      <c r="K139" s="28" t="s">
        <v>2898</v>
      </c>
      <c r="L139" s="81" t="s">
        <v>17</v>
      </c>
    </row>
    <row r="140" spans="1:12" ht="36" outlineLevel="2" x14ac:dyDescent="0.25">
      <c r="A140" s="59"/>
      <c r="B140" s="25">
        <v>13</v>
      </c>
      <c r="C140" s="26" t="s">
        <v>2911</v>
      </c>
      <c r="D140" s="26" t="s">
        <v>2911</v>
      </c>
      <c r="E140" s="26" t="s">
        <v>2912</v>
      </c>
      <c r="F140" s="26" t="s">
        <v>280</v>
      </c>
      <c r="G140" s="26" t="s">
        <v>286</v>
      </c>
      <c r="H140" s="26" t="s">
        <v>562</v>
      </c>
      <c r="I140" s="27" t="s">
        <v>25</v>
      </c>
      <c r="J140" s="28" t="s">
        <v>658</v>
      </c>
      <c r="K140" s="28" t="s">
        <v>711</v>
      </c>
      <c r="L140" s="81" t="s">
        <v>17</v>
      </c>
    </row>
    <row r="141" spans="1:12" ht="84" outlineLevel="2" x14ac:dyDescent="0.25">
      <c r="A141" s="59"/>
      <c r="B141" s="68">
        <v>15</v>
      </c>
      <c r="C141" s="80" t="s">
        <v>2913</v>
      </c>
      <c r="D141" s="80" t="s">
        <v>2913</v>
      </c>
      <c r="E141" s="26" t="s">
        <v>2914</v>
      </c>
      <c r="F141" s="26" t="s">
        <v>30</v>
      </c>
      <c r="G141" s="26" t="s">
        <v>286</v>
      </c>
      <c r="H141" s="26" t="s">
        <v>2915</v>
      </c>
      <c r="I141" s="26" t="s">
        <v>25</v>
      </c>
      <c r="J141" s="28" t="s">
        <v>24</v>
      </c>
      <c r="K141" s="28" t="s">
        <v>307</v>
      </c>
      <c r="L141" s="81" t="s">
        <v>17</v>
      </c>
    </row>
    <row r="142" spans="1:12" ht="48" outlineLevel="2" x14ac:dyDescent="0.25">
      <c r="A142" s="59"/>
      <c r="B142" s="25">
        <v>19</v>
      </c>
      <c r="C142" s="26" t="s">
        <v>2916</v>
      </c>
      <c r="D142" s="26" t="s">
        <v>2916</v>
      </c>
      <c r="E142" s="26" t="s">
        <v>2916</v>
      </c>
      <c r="F142" s="26" t="s">
        <v>1499</v>
      </c>
      <c r="G142" s="26" t="s">
        <v>286</v>
      </c>
      <c r="H142" s="26" t="s">
        <v>278</v>
      </c>
      <c r="I142" s="26" t="s">
        <v>25</v>
      </c>
      <c r="J142" s="28" t="s">
        <v>24</v>
      </c>
      <c r="K142" s="28" t="s">
        <v>711</v>
      </c>
      <c r="L142" s="42" t="s">
        <v>17</v>
      </c>
    </row>
    <row r="143" spans="1:12" ht="48" outlineLevel="2" x14ac:dyDescent="0.25">
      <c r="A143" s="59"/>
      <c r="B143" s="25">
        <v>21</v>
      </c>
      <c r="C143" s="26" t="s">
        <v>2917</v>
      </c>
      <c r="D143" s="26" t="s">
        <v>2917</v>
      </c>
      <c r="E143" s="26" t="s">
        <v>714</v>
      </c>
      <c r="F143" s="26" t="s">
        <v>1500</v>
      </c>
      <c r="G143" s="26" t="s">
        <v>278</v>
      </c>
      <c r="H143" s="26" t="s">
        <v>290</v>
      </c>
      <c r="I143" s="27" t="s">
        <v>6</v>
      </c>
      <c r="J143" s="28" t="s">
        <v>17</v>
      </c>
      <c r="K143" s="28" t="s">
        <v>17</v>
      </c>
      <c r="L143" s="42" t="s">
        <v>715</v>
      </c>
    </row>
    <row r="144" spans="1:12" ht="60" outlineLevel="2" x14ac:dyDescent="0.25">
      <c r="A144" s="59"/>
      <c r="B144" s="25">
        <v>22</v>
      </c>
      <c r="C144" s="26" t="s">
        <v>1501</v>
      </c>
      <c r="D144" s="26" t="s">
        <v>1501</v>
      </c>
      <c r="E144" s="26" t="s">
        <v>1501</v>
      </c>
      <c r="F144" s="26" t="s">
        <v>258</v>
      </c>
      <c r="G144" s="26" t="s">
        <v>290</v>
      </c>
      <c r="H144" s="26" t="s">
        <v>286</v>
      </c>
      <c r="I144" s="27" t="s">
        <v>92</v>
      </c>
      <c r="J144" s="28" t="s">
        <v>24</v>
      </c>
      <c r="K144" s="28" t="s">
        <v>716</v>
      </c>
      <c r="L144" s="42" t="s">
        <v>17</v>
      </c>
    </row>
    <row r="145" spans="1:12" ht="24" outlineLevel="1" x14ac:dyDescent="0.25">
      <c r="A145" s="59"/>
      <c r="B145" s="134" t="s">
        <v>1599</v>
      </c>
      <c r="C145" s="152" t="s">
        <v>1598</v>
      </c>
      <c r="D145" s="152"/>
      <c r="E145" s="155" t="s">
        <v>308</v>
      </c>
      <c r="F145" s="155"/>
      <c r="G145" s="140"/>
      <c r="H145" s="140"/>
      <c r="I145" s="154"/>
      <c r="J145" s="138"/>
      <c r="K145" s="140"/>
      <c r="L145" s="139"/>
    </row>
    <row r="146" spans="1:12" ht="24" outlineLevel="2" x14ac:dyDescent="0.25">
      <c r="A146" s="59"/>
      <c r="B146" s="25">
        <v>3</v>
      </c>
      <c r="C146" s="26" t="s">
        <v>1600</v>
      </c>
      <c r="D146" s="28" t="s">
        <v>17</v>
      </c>
      <c r="E146" s="26" t="s">
        <v>1601</v>
      </c>
      <c r="F146" s="26" t="s">
        <v>30</v>
      </c>
      <c r="G146" s="26" t="s">
        <v>286</v>
      </c>
      <c r="H146" s="26" t="s">
        <v>342</v>
      </c>
      <c r="I146" s="27" t="s">
        <v>1445</v>
      </c>
      <c r="J146" s="28" t="s">
        <v>24</v>
      </c>
      <c r="K146" s="28" t="s">
        <v>1602</v>
      </c>
      <c r="L146" s="42" t="s">
        <v>17</v>
      </c>
    </row>
    <row r="147" spans="1:12" ht="24" outlineLevel="2" x14ac:dyDescent="0.25">
      <c r="A147" s="59"/>
      <c r="B147" s="25">
        <v>6</v>
      </c>
      <c r="C147" s="26" t="s">
        <v>1603</v>
      </c>
      <c r="D147" s="28" t="s">
        <v>17</v>
      </c>
      <c r="E147" s="26" t="s">
        <v>25</v>
      </c>
      <c r="F147" s="26" t="s">
        <v>30</v>
      </c>
      <c r="G147" s="26" t="s">
        <v>286</v>
      </c>
      <c r="H147" s="26" t="s">
        <v>1604</v>
      </c>
      <c r="I147" s="26" t="s">
        <v>25</v>
      </c>
      <c r="J147" s="28" t="s">
        <v>1605</v>
      </c>
      <c r="K147" s="28" t="s">
        <v>1602</v>
      </c>
      <c r="L147" s="42" t="s">
        <v>17</v>
      </c>
    </row>
    <row r="148" spans="1:12" ht="24" outlineLevel="2" x14ac:dyDescent="0.25">
      <c r="A148" s="59"/>
      <c r="B148" s="25">
        <v>7</v>
      </c>
      <c r="C148" s="26" t="s">
        <v>1606</v>
      </c>
      <c r="D148" s="28" t="s">
        <v>17</v>
      </c>
      <c r="E148" s="26" t="s">
        <v>1607</v>
      </c>
      <c r="F148" s="26" t="s">
        <v>285</v>
      </c>
      <c r="G148" s="26" t="s">
        <v>286</v>
      </c>
      <c r="H148" s="26" t="s">
        <v>290</v>
      </c>
      <c r="I148" s="26" t="s">
        <v>25</v>
      </c>
      <c r="J148" s="28" t="s">
        <v>1509</v>
      </c>
      <c r="K148" s="28" t="s">
        <v>1602</v>
      </c>
      <c r="L148" s="42" t="s">
        <v>17</v>
      </c>
    </row>
    <row r="149" spans="1:12" ht="24" outlineLevel="2" x14ac:dyDescent="0.25">
      <c r="A149" s="59"/>
      <c r="B149" s="25">
        <v>10</v>
      </c>
      <c r="C149" s="26" t="s">
        <v>1608</v>
      </c>
      <c r="D149" s="28" t="s">
        <v>17</v>
      </c>
      <c r="E149" s="26" t="s">
        <v>1609</v>
      </c>
      <c r="F149" s="26" t="s">
        <v>34</v>
      </c>
      <c r="G149" s="26" t="s">
        <v>290</v>
      </c>
      <c r="H149" s="26" t="s">
        <v>1610</v>
      </c>
      <c r="I149" s="27" t="s">
        <v>6</v>
      </c>
      <c r="J149" s="28" t="s">
        <v>17</v>
      </c>
      <c r="K149" s="28" t="s">
        <v>17</v>
      </c>
      <c r="L149" s="42" t="s">
        <v>1611</v>
      </c>
    </row>
    <row r="150" spans="1:12" ht="36" outlineLevel="2" x14ac:dyDescent="0.25">
      <c r="A150" s="59"/>
      <c r="B150" s="68">
        <v>13</v>
      </c>
      <c r="C150" s="80" t="s">
        <v>1612</v>
      </c>
      <c r="D150" s="28" t="s">
        <v>17</v>
      </c>
      <c r="E150" s="27" t="s">
        <v>1613</v>
      </c>
      <c r="F150" s="80" t="s">
        <v>31</v>
      </c>
      <c r="G150" s="26" t="s">
        <v>1610</v>
      </c>
      <c r="H150" s="26" t="s">
        <v>290</v>
      </c>
      <c r="I150" s="26" t="s">
        <v>25</v>
      </c>
      <c r="J150" s="28" t="s">
        <v>709</v>
      </c>
      <c r="K150" s="28" t="s">
        <v>1614</v>
      </c>
      <c r="L150" s="42" t="s">
        <v>17</v>
      </c>
    </row>
    <row r="151" spans="1:12" ht="24" outlineLevel="2" x14ac:dyDescent="0.25">
      <c r="A151" s="59"/>
      <c r="B151" s="68">
        <v>14</v>
      </c>
      <c r="C151" s="80" t="s">
        <v>1615</v>
      </c>
      <c r="D151" s="79" t="s">
        <v>17</v>
      </c>
      <c r="E151" s="26" t="s">
        <v>25</v>
      </c>
      <c r="F151" s="26" t="s">
        <v>1616</v>
      </c>
      <c r="G151" s="26" t="s">
        <v>290</v>
      </c>
      <c r="H151" s="80" t="s">
        <v>286</v>
      </c>
      <c r="I151" s="26" t="s">
        <v>25</v>
      </c>
      <c r="J151" s="28" t="s">
        <v>24</v>
      </c>
      <c r="K151" s="28" t="s">
        <v>1617</v>
      </c>
      <c r="L151" s="42" t="s">
        <v>17</v>
      </c>
    </row>
    <row r="152" spans="1:12" ht="36" outlineLevel="2" x14ac:dyDescent="0.25">
      <c r="A152" s="59"/>
      <c r="B152" s="25">
        <v>18</v>
      </c>
      <c r="C152" s="26" t="s">
        <v>1618</v>
      </c>
      <c r="D152" s="79" t="s">
        <v>17</v>
      </c>
      <c r="E152" s="26" t="s">
        <v>1619</v>
      </c>
      <c r="F152" s="80" t="s">
        <v>1620</v>
      </c>
      <c r="G152" s="26" t="s">
        <v>290</v>
      </c>
      <c r="H152" s="26" t="s">
        <v>562</v>
      </c>
      <c r="I152" s="27" t="s">
        <v>25</v>
      </c>
      <c r="J152" s="28" t="s">
        <v>24</v>
      </c>
      <c r="K152" s="28" t="s">
        <v>1621</v>
      </c>
      <c r="L152" s="42" t="s">
        <v>17</v>
      </c>
    </row>
    <row r="153" spans="1:12" ht="36" outlineLevel="1" x14ac:dyDescent="0.25">
      <c r="A153" s="59"/>
      <c r="B153" s="142" t="s">
        <v>1551</v>
      </c>
      <c r="C153" s="190" t="s">
        <v>1502</v>
      </c>
      <c r="D153" s="152"/>
      <c r="E153" s="155" t="s">
        <v>308</v>
      </c>
      <c r="F153" s="155"/>
      <c r="G153" s="140"/>
      <c r="H153" s="140"/>
      <c r="I153" s="154"/>
      <c r="J153" s="138"/>
      <c r="K153" s="140"/>
      <c r="L153" s="139"/>
    </row>
    <row r="154" spans="1:12" ht="48" outlineLevel="1" x14ac:dyDescent="0.25">
      <c r="A154" s="59"/>
      <c r="B154" s="68">
        <v>1</v>
      </c>
      <c r="C154" s="80" t="s">
        <v>1503</v>
      </c>
      <c r="D154" s="79" t="s">
        <v>17</v>
      </c>
      <c r="E154" s="80" t="s">
        <v>1504</v>
      </c>
      <c r="F154" s="26" t="s">
        <v>29</v>
      </c>
      <c r="G154" s="80" t="s">
        <v>342</v>
      </c>
      <c r="H154" s="26" t="s">
        <v>286</v>
      </c>
      <c r="I154" s="80" t="s">
        <v>25</v>
      </c>
      <c r="J154" s="79" t="s">
        <v>1505</v>
      </c>
      <c r="K154" s="79" t="s">
        <v>1506</v>
      </c>
      <c r="L154" s="81" t="s">
        <v>17</v>
      </c>
    </row>
    <row r="155" spans="1:12" ht="180" outlineLevel="1" x14ac:dyDescent="0.25">
      <c r="A155" s="59"/>
      <c r="B155" s="68">
        <v>4</v>
      </c>
      <c r="C155" s="80" t="s">
        <v>1507</v>
      </c>
      <c r="D155" s="79" t="s">
        <v>17</v>
      </c>
      <c r="E155" s="80" t="s">
        <v>1508</v>
      </c>
      <c r="F155" s="26" t="s">
        <v>29</v>
      </c>
      <c r="G155" s="80" t="s">
        <v>342</v>
      </c>
      <c r="H155" s="26" t="s">
        <v>286</v>
      </c>
      <c r="I155" s="80" t="s">
        <v>25</v>
      </c>
      <c r="J155" s="79" t="s">
        <v>1509</v>
      </c>
      <c r="K155" s="79" t="s">
        <v>1510</v>
      </c>
      <c r="L155" s="81" t="s">
        <v>17</v>
      </c>
    </row>
    <row r="156" spans="1:12" ht="24" x14ac:dyDescent="0.25">
      <c r="A156" s="59"/>
      <c r="B156" s="169" t="s">
        <v>1262</v>
      </c>
      <c r="C156" s="147" t="s">
        <v>306</v>
      </c>
      <c r="D156" s="147"/>
      <c r="E156" s="164"/>
      <c r="F156" s="131"/>
      <c r="G156" s="144"/>
      <c r="H156" s="144"/>
      <c r="I156" s="149"/>
      <c r="J156" s="132"/>
      <c r="K156" s="144"/>
      <c r="L156" s="166"/>
    </row>
    <row r="157" spans="1:12" ht="24" outlineLevel="1" x14ac:dyDescent="0.25">
      <c r="A157" s="59"/>
      <c r="B157" s="25">
        <v>8</v>
      </c>
      <c r="C157" s="26" t="s">
        <v>827</v>
      </c>
      <c r="D157" s="29" t="s">
        <v>17</v>
      </c>
      <c r="E157" s="26" t="s">
        <v>792</v>
      </c>
      <c r="F157" s="26" t="s">
        <v>30</v>
      </c>
      <c r="G157" s="26" t="s">
        <v>286</v>
      </c>
      <c r="H157" s="26" t="s">
        <v>302</v>
      </c>
      <c r="I157" s="26" t="s">
        <v>25</v>
      </c>
      <c r="J157" s="28" t="s">
        <v>828</v>
      </c>
      <c r="K157" s="29" t="s">
        <v>17</v>
      </c>
      <c r="L157" s="113" t="s">
        <v>17</v>
      </c>
    </row>
    <row r="158" spans="1:12" ht="24" outlineLevel="1" x14ac:dyDescent="0.25">
      <c r="A158" s="59"/>
      <c r="B158" s="25">
        <v>10</v>
      </c>
      <c r="C158" s="26" t="s">
        <v>305</v>
      </c>
      <c r="D158" s="28" t="s">
        <v>17</v>
      </c>
      <c r="E158" s="26" t="s">
        <v>304</v>
      </c>
      <c r="F158" s="26" t="s">
        <v>29</v>
      </c>
      <c r="G158" s="26" t="s">
        <v>302</v>
      </c>
      <c r="H158" s="26" t="s">
        <v>286</v>
      </c>
      <c r="I158" s="26" t="s">
        <v>25</v>
      </c>
      <c r="J158" s="28" t="s">
        <v>829</v>
      </c>
      <c r="K158" s="28" t="s">
        <v>303</v>
      </c>
      <c r="L158" s="42" t="s">
        <v>17</v>
      </c>
    </row>
    <row r="159" spans="1:12" ht="24" outlineLevel="1" x14ac:dyDescent="0.25">
      <c r="A159" s="59"/>
      <c r="B159" s="25">
        <v>12</v>
      </c>
      <c r="C159" s="26" t="s">
        <v>830</v>
      </c>
      <c r="D159" s="29" t="s">
        <v>17</v>
      </c>
      <c r="E159" s="26" t="s">
        <v>831</v>
      </c>
      <c r="F159" s="26" t="s">
        <v>30</v>
      </c>
      <c r="G159" s="26" t="s">
        <v>286</v>
      </c>
      <c r="H159" s="26" t="s">
        <v>302</v>
      </c>
      <c r="I159" s="26" t="s">
        <v>25</v>
      </c>
      <c r="J159" s="28" t="s">
        <v>828</v>
      </c>
      <c r="K159" s="29" t="s">
        <v>17</v>
      </c>
      <c r="L159" s="113" t="s">
        <v>17</v>
      </c>
    </row>
    <row r="160" spans="1:12" ht="24" outlineLevel="1" x14ac:dyDescent="0.25">
      <c r="A160" s="59"/>
      <c r="B160" s="25">
        <v>13</v>
      </c>
      <c r="C160" s="26" t="s">
        <v>832</v>
      </c>
      <c r="D160" s="29" t="s">
        <v>17</v>
      </c>
      <c r="E160" s="26" t="s">
        <v>831</v>
      </c>
      <c r="F160" s="26" t="s">
        <v>29</v>
      </c>
      <c r="G160" s="26" t="s">
        <v>302</v>
      </c>
      <c r="H160" s="26" t="s">
        <v>286</v>
      </c>
      <c r="I160" s="26" t="s">
        <v>25</v>
      </c>
      <c r="J160" s="28" t="s">
        <v>833</v>
      </c>
      <c r="K160" s="29" t="s">
        <v>17</v>
      </c>
      <c r="L160" s="113" t="s">
        <v>17</v>
      </c>
    </row>
    <row r="161" spans="1:12" ht="24" outlineLevel="1" x14ac:dyDescent="0.25">
      <c r="A161" s="59"/>
      <c r="B161" s="25">
        <v>15</v>
      </c>
      <c r="C161" s="26" t="s">
        <v>827</v>
      </c>
      <c r="D161" s="29" t="s">
        <v>17</v>
      </c>
      <c r="E161" s="26" t="s">
        <v>792</v>
      </c>
      <c r="F161" s="26" t="s">
        <v>30</v>
      </c>
      <c r="G161" s="26" t="s">
        <v>286</v>
      </c>
      <c r="H161" s="26" t="s">
        <v>302</v>
      </c>
      <c r="I161" s="26" t="s">
        <v>25</v>
      </c>
      <c r="J161" s="28" t="s">
        <v>828</v>
      </c>
      <c r="K161" s="29" t="s">
        <v>17</v>
      </c>
      <c r="L161" s="113" t="s">
        <v>17</v>
      </c>
    </row>
    <row r="162" spans="1:12" ht="24" outlineLevel="1" x14ac:dyDescent="0.25">
      <c r="A162" s="59"/>
      <c r="B162" s="25">
        <v>17</v>
      </c>
      <c r="C162" s="26" t="s">
        <v>834</v>
      </c>
      <c r="D162" s="29" t="s">
        <v>17</v>
      </c>
      <c r="E162" s="26" t="s">
        <v>835</v>
      </c>
      <c r="F162" s="26" t="s">
        <v>838</v>
      </c>
      <c r="G162" s="26" t="s">
        <v>302</v>
      </c>
      <c r="H162" s="26" t="s">
        <v>836</v>
      </c>
      <c r="I162" s="28" t="s">
        <v>6</v>
      </c>
      <c r="J162" s="28" t="s">
        <v>17</v>
      </c>
      <c r="K162" s="29" t="s">
        <v>17</v>
      </c>
      <c r="L162" s="113" t="s">
        <v>17</v>
      </c>
    </row>
    <row r="163" spans="1:12" ht="60" outlineLevel="1" x14ac:dyDescent="0.25">
      <c r="A163" s="59"/>
      <c r="B163" s="25">
        <v>18</v>
      </c>
      <c r="C163" s="26" t="s">
        <v>837</v>
      </c>
      <c r="D163" s="29" t="s">
        <v>17</v>
      </c>
      <c r="E163" s="26" t="s">
        <v>835</v>
      </c>
      <c r="F163" s="26" t="s">
        <v>839</v>
      </c>
      <c r="G163" s="26" t="s">
        <v>836</v>
      </c>
      <c r="H163" s="26" t="s">
        <v>286</v>
      </c>
      <c r="I163" s="27" t="s">
        <v>92</v>
      </c>
      <c r="J163" s="28" t="s">
        <v>658</v>
      </c>
      <c r="K163" s="29" t="s">
        <v>17</v>
      </c>
      <c r="L163" s="113" t="s">
        <v>17</v>
      </c>
    </row>
    <row r="164" spans="1:12" ht="60" outlineLevel="1" x14ac:dyDescent="0.25">
      <c r="A164" s="59"/>
      <c r="B164" s="25">
        <v>20</v>
      </c>
      <c r="C164" s="26" t="s">
        <v>840</v>
      </c>
      <c r="D164" s="29" t="s">
        <v>17</v>
      </c>
      <c r="E164" s="26" t="s">
        <v>835</v>
      </c>
      <c r="F164" s="26" t="s">
        <v>285</v>
      </c>
      <c r="G164" s="26" t="s">
        <v>286</v>
      </c>
      <c r="H164" s="26" t="s">
        <v>33</v>
      </c>
      <c r="I164" s="27" t="s">
        <v>92</v>
      </c>
      <c r="J164" s="28" t="s">
        <v>24</v>
      </c>
      <c r="K164" s="29" t="s">
        <v>17</v>
      </c>
      <c r="L164" s="113" t="s">
        <v>17</v>
      </c>
    </row>
    <row r="165" spans="1:12" ht="24" outlineLevel="1" x14ac:dyDescent="0.25">
      <c r="A165" s="59"/>
      <c r="B165" s="25">
        <v>23</v>
      </c>
      <c r="C165" s="26" t="s">
        <v>841</v>
      </c>
      <c r="D165" s="29" t="s">
        <v>17</v>
      </c>
      <c r="E165" s="26" t="s">
        <v>842</v>
      </c>
      <c r="F165" s="26" t="s">
        <v>29</v>
      </c>
      <c r="G165" s="26" t="s">
        <v>302</v>
      </c>
      <c r="H165" s="26" t="s">
        <v>286</v>
      </c>
      <c r="I165" s="26" t="s">
        <v>25</v>
      </c>
      <c r="J165" s="28" t="s">
        <v>843</v>
      </c>
      <c r="K165" s="29" t="s">
        <v>17</v>
      </c>
      <c r="L165" s="113" t="s">
        <v>17</v>
      </c>
    </row>
    <row r="166" spans="1:12" ht="36" x14ac:dyDescent="0.25">
      <c r="A166" s="59"/>
      <c r="B166" s="169" t="s">
        <v>1261</v>
      </c>
      <c r="C166" s="147" t="s">
        <v>301</v>
      </c>
      <c r="D166" s="147"/>
      <c r="E166" s="164"/>
      <c r="F166" s="131"/>
      <c r="G166" s="144"/>
      <c r="H166" s="144"/>
      <c r="I166" s="149"/>
      <c r="J166" s="132"/>
      <c r="K166" s="144"/>
      <c r="L166" s="166"/>
    </row>
    <row r="167" spans="1:12" ht="96" outlineLevel="1" x14ac:dyDescent="0.25">
      <c r="A167" s="59"/>
      <c r="B167" s="68">
        <v>1</v>
      </c>
      <c r="C167" s="26" t="s">
        <v>844</v>
      </c>
      <c r="D167" s="80" t="s">
        <v>300</v>
      </c>
      <c r="E167" s="26" t="s">
        <v>740</v>
      </c>
      <c r="F167" s="80" t="s">
        <v>285</v>
      </c>
      <c r="G167" s="80" t="s">
        <v>286</v>
      </c>
      <c r="H167" s="80" t="s">
        <v>342</v>
      </c>
      <c r="I167" s="62" t="s">
        <v>90</v>
      </c>
      <c r="J167" s="28" t="s">
        <v>24</v>
      </c>
      <c r="K167" s="79" t="s">
        <v>655</v>
      </c>
      <c r="L167" s="81" t="s">
        <v>17</v>
      </c>
    </row>
    <row r="168" spans="1:12" ht="24" outlineLevel="1" x14ac:dyDescent="0.25">
      <c r="A168" s="59"/>
      <c r="B168" s="68">
        <v>3</v>
      </c>
      <c r="C168" s="80" t="s">
        <v>299</v>
      </c>
      <c r="D168" s="79" t="s">
        <v>17</v>
      </c>
      <c r="E168" s="26" t="s">
        <v>298</v>
      </c>
      <c r="F168" s="80" t="s">
        <v>30</v>
      </c>
      <c r="G168" s="80" t="s">
        <v>286</v>
      </c>
      <c r="H168" s="80" t="s">
        <v>342</v>
      </c>
      <c r="I168" s="62" t="s">
        <v>90</v>
      </c>
      <c r="J168" s="28" t="s">
        <v>24</v>
      </c>
      <c r="K168" s="79" t="s">
        <v>712</v>
      </c>
      <c r="L168" s="81" t="s">
        <v>17</v>
      </c>
    </row>
    <row r="169" spans="1:12" ht="36" outlineLevel="1" x14ac:dyDescent="0.25">
      <c r="A169" s="59"/>
      <c r="B169" s="68">
        <v>5</v>
      </c>
      <c r="C169" s="80" t="s">
        <v>592</v>
      </c>
      <c r="D169" s="79" t="s">
        <v>17</v>
      </c>
      <c r="E169" s="26" t="s">
        <v>591</v>
      </c>
      <c r="F169" s="80" t="s">
        <v>29</v>
      </c>
      <c r="G169" s="80" t="s">
        <v>342</v>
      </c>
      <c r="H169" s="80" t="s">
        <v>286</v>
      </c>
      <c r="I169" s="62" t="s">
        <v>90</v>
      </c>
      <c r="J169" s="28" t="s">
        <v>658</v>
      </c>
      <c r="K169" s="79" t="s">
        <v>297</v>
      </c>
      <c r="L169" s="81" t="s">
        <v>17</v>
      </c>
    </row>
    <row r="170" spans="1:12" ht="60" outlineLevel="1" x14ac:dyDescent="0.25">
      <c r="A170" s="59"/>
      <c r="B170" s="68">
        <v>7</v>
      </c>
      <c r="C170" s="26" t="s">
        <v>845</v>
      </c>
      <c r="D170" s="79" t="s">
        <v>17</v>
      </c>
      <c r="E170" s="170" t="s">
        <v>25</v>
      </c>
      <c r="F170" s="80" t="s">
        <v>285</v>
      </c>
      <c r="G170" s="80" t="s">
        <v>286</v>
      </c>
      <c r="H170" s="80" t="s">
        <v>290</v>
      </c>
      <c r="I170" s="62" t="s">
        <v>92</v>
      </c>
      <c r="J170" s="28" t="s">
        <v>24</v>
      </c>
      <c r="K170" s="79" t="s">
        <v>694</v>
      </c>
      <c r="L170" s="81" t="s">
        <v>17</v>
      </c>
    </row>
    <row r="171" spans="1:12" ht="24" outlineLevel="1" x14ac:dyDescent="0.25">
      <c r="A171" s="59"/>
      <c r="B171" s="68">
        <v>8</v>
      </c>
      <c r="C171" s="80" t="s">
        <v>296</v>
      </c>
      <c r="D171" s="79" t="s">
        <v>17</v>
      </c>
      <c r="E171" s="26" t="s">
        <v>295</v>
      </c>
      <c r="F171" s="80" t="s">
        <v>34</v>
      </c>
      <c r="G171" s="80" t="s">
        <v>290</v>
      </c>
      <c r="H171" s="80" t="s">
        <v>342</v>
      </c>
      <c r="I171" s="62" t="s">
        <v>6</v>
      </c>
      <c r="J171" s="79" t="s">
        <v>17</v>
      </c>
      <c r="K171" s="79" t="s">
        <v>17</v>
      </c>
      <c r="L171" s="42" t="s">
        <v>695</v>
      </c>
    </row>
    <row r="172" spans="1:12" ht="60" outlineLevel="1" x14ac:dyDescent="0.25">
      <c r="A172" s="59"/>
      <c r="B172" s="68">
        <v>16</v>
      </c>
      <c r="C172" s="80" t="s">
        <v>294</v>
      </c>
      <c r="D172" s="79" t="s">
        <v>17</v>
      </c>
      <c r="E172" s="170" t="s">
        <v>713</v>
      </c>
      <c r="F172" s="80" t="s">
        <v>285</v>
      </c>
      <c r="G172" s="80" t="s">
        <v>286</v>
      </c>
      <c r="H172" s="80" t="s">
        <v>290</v>
      </c>
      <c r="I172" s="62" t="s">
        <v>92</v>
      </c>
      <c r="J172" s="79" t="s">
        <v>28</v>
      </c>
      <c r="K172" s="111" t="s">
        <v>696</v>
      </c>
      <c r="L172" s="81" t="s">
        <v>17</v>
      </c>
    </row>
    <row r="173" spans="1:12" ht="60" outlineLevel="1" x14ac:dyDescent="0.25">
      <c r="A173" s="59"/>
      <c r="B173" s="68">
        <v>17</v>
      </c>
      <c r="C173" s="80" t="s">
        <v>741</v>
      </c>
      <c r="D173" s="79" t="s">
        <v>17</v>
      </c>
      <c r="E173" s="170" t="s">
        <v>713</v>
      </c>
      <c r="F173" s="80" t="s">
        <v>34</v>
      </c>
      <c r="G173" s="80" t="s">
        <v>290</v>
      </c>
      <c r="H173" s="80" t="s">
        <v>293</v>
      </c>
      <c r="I173" s="27" t="s">
        <v>6</v>
      </c>
      <c r="J173" s="79" t="s">
        <v>17</v>
      </c>
      <c r="K173" s="79" t="s">
        <v>292</v>
      </c>
      <c r="L173" s="81" t="s">
        <v>17</v>
      </c>
    </row>
    <row r="174" spans="1:12" ht="60" outlineLevel="1" x14ac:dyDescent="0.25">
      <c r="A174" s="59"/>
      <c r="B174" s="68">
        <v>18</v>
      </c>
      <c r="C174" s="80" t="s">
        <v>291</v>
      </c>
      <c r="D174" s="79" t="s">
        <v>17</v>
      </c>
      <c r="E174" s="170" t="s">
        <v>713</v>
      </c>
      <c r="F174" s="80" t="s">
        <v>31</v>
      </c>
      <c r="G174" s="80" t="s">
        <v>342</v>
      </c>
      <c r="H174" s="80" t="s">
        <v>290</v>
      </c>
      <c r="I174" s="27" t="s">
        <v>6</v>
      </c>
      <c r="J174" s="79" t="s">
        <v>17</v>
      </c>
      <c r="K174" s="79" t="s">
        <v>289</v>
      </c>
      <c r="L174" s="81" t="s">
        <v>17</v>
      </c>
    </row>
    <row r="175" spans="1:12" x14ac:dyDescent="0.25">
      <c r="A175" s="59"/>
      <c r="B175" s="169" t="s">
        <v>1263</v>
      </c>
      <c r="C175" s="128" t="s">
        <v>697</v>
      </c>
      <c r="D175" s="147"/>
      <c r="E175" s="164"/>
      <c r="F175" s="131"/>
      <c r="G175" s="144"/>
      <c r="H175" s="144"/>
      <c r="I175" s="149"/>
      <c r="J175" s="132"/>
      <c r="K175" s="144"/>
      <c r="L175" s="166"/>
    </row>
    <row r="176" spans="1:12" ht="60" outlineLevel="1" x14ac:dyDescent="0.25">
      <c r="A176" s="59"/>
      <c r="B176" s="68">
        <v>6</v>
      </c>
      <c r="C176" s="80" t="s">
        <v>2451</v>
      </c>
      <c r="D176" s="80" t="s">
        <v>2451</v>
      </c>
      <c r="E176" s="80" t="s">
        <v>2451</v>
      </c>
      <c r="F176" s="80" t="s">
        <v>30</v>
      </c>
      <c r="G176" s="80" t="s">
        <v>286</v>
      </c>
      <c r="H176" s="26" t="s">
        <v>2452</v>
      </c>
      <c r="I176" s="62" t="s">
        <v>25</v>
      </c>
      <c r="J176" s="28" t="s">
        <v>82</v>
      </c>
      <c r="K176" s="79" t="s">
        <v>2453</v>
      </c>
      <c r="L176" s="81" t="s">
        <v>17</v>
      </c>
    </row>
    <row r="177" spans="1:12" ht="84" outlineLevel="1" x14ac:dyDescent="0.25">
      <c r="A177" s="59"/>
      <c r="B177" s="68">
        <v>10</v>
      </c>
      <c r="C177" s="80" t="s">
        <v>287</v>
      </c>
      <c r="D177" s="80" t="s">
        <v>287</v>
      </c>
      <c r="E177" s="27" t="s">
        <v>2454</v>
      </c>
      <c r="F177" s="80" t="s">
        <v>29</v>
      </c>
      <c r="G177" s="80" t="s">
        <v>342</v>
      </c>
      <c r="H177" s="80" t="s">
        <v>286</v>
      </c>
      <c r="I177" s="62" t="s">
        <v>92</v>
      </c>
      <c r="J177" s="28" t="s">
        <v>24</v>
      </c>
      <c r="K177" s="79" t="s">
        <v>2455</v>
      </c>
      <c r="L177" s="81" t="s">
        <v>17</v>
      </c>
    </row>
    <row r="178" spans="1:12" ht="24" outlineLevel="1" x14ac:dyDescent="0.25">
      <c r="A178" s="59"/>
      <c r="B178" s="68">
        <v>11</v>
      </c>
      <c r="C178" s="80" t="s">
        <v>1680</v>
      </c>
      <c r="D178" s="80" t="s">
        <v>1680</v>
      </c>
      <c r="E178" s="80" t="s">
        <v>1680</v>
      </c>
      <c r="F178" s="26" t="s">
        <v>30</v>
      </c>
      <c r="G178" s="26" t="s">
        <v>286</v>
      </c>
      <c r="H178" s="26" t="s">
        <v>342</v>
      </c>
      <c r="I178" s="62" t="s">
        <v>25</v>
      </c>
      <c r="J178" s="28" t="s">
        <v>24</v>
      </c>
      <c r="K178" s="79" t="s">
        <v>1497</v>
      </c>
      <c r="L178" s="81"/>
    </row>
    <row r="179" spans="1:12" ht="24" outlineLevel="1" x14ac:dyDescent="0.25">
      <c r="A179" s="59"/>
      <c r="B179" s="25">
        <v>12</v>
      </c>
      <c r="C179" s="26" t="s">
        <v>1736</v>
      </c>
      <c r="D179" s="26" t="s">
        <v>1736</v>
      </c>
      <c r="E179" s="26" t="s">
        <v>1736</v>
      </c>
      <c r="F179" s="26" t="s">
        <v>30</v>
      </c>
      <c r="G179" s="26" t="s">
        <v>286</v>
      </c>
      <c r="H179" s="26" t="s">
        <v>342</v>
      </c>
      <c r="I179" s="27" t="s">
        <v>25</v>
      </c>
      <c r="J179" s="28" t="s">
        <v>24</v>
      </c>
      <c r="K179" s="79" t="s">
        <v>1497</v>
      </c>
      <c r="L179" s="113" t="s">
        <v>17</v>
      </c>
    </row>
    <row r="180" spans="1:12" ht="36" outlineLevel="1" x14ac:dyDescent="0.25">
      <c r="A180" s="59"/>
      <c r="B180" s="25">
        <v>13</v>
      </c>
      <c r="C180" s="26" t="s">
        <v>2456</v>
      </c>
      <c r="D180" s="26" t="s">
        <v>2456</v>
      </c>
      <c r="E180" s="26" t="s">
        <v>2456</v>
      </c>
      <c r="F180" s="80" t="s">
        <v>29</v>
      </c>
      <c r="G180" s="26" t="s">
        <v>342</v>
      </c>
      <c r="H180" s="26" t="s">
        <v>286</v>
      </c>
      <c r="I180" s="27" t="s">
        <v>1929</v>
      </c>
      <c r="J180" s="29" t="s">
        <v>17</v>
      </c>
      <c r="K180" s="29" t="s">
        <v>17</v>
      </c>
      <c r="L180" s="113" t="s">
        <v>1568</v>
      </c>
    </row>
    <row r="181" spans="1:12" ht="60" outlineLevel="1" x14ac:dyDescent="0.25">
      <c r="A181" s="59"/>
      <c r="B181" s="25">
        <v>14</v>
      </c>
      <c r="C181" s="26" t="s">
        <v>2457</v>
      </c>
      <c r="D181" s="26" t="s">
        <v>2457</v>
      </c>
      <c r="E181" s="27" t="s">
        <v>2458</v>
      </c>
      <c r="F181" s="26" t="s">
        <v>30</v>
      </c>
      <c r="G181" s="26" t="s">
        <v>286</v>
      </c>
      <c r="H181" s="26" t="s">
        <v>342</v>
      </c>
      <c r="I181" s="27" t="s">
        <v>25</v>
      </c>
      <c r="J181" s="28" t="s">
        <v>82</v>
      </c>
      <c r="K181" s="79" t="s">
        <v>1497</v>
      </c>
      <c r="L181" s="113" t="s">
        <v>17</v>
      </c>
    </row>
    <row r="182" spans="1:12" ht="24" x14ac:dyDescent="0.25">
      <c r="A182" s="59"/>
      <c r="B182" s="169" t="s">
        <v>1264</v>
      </c>
      <c r="C182" s="128" t="s">
        <v>846</v>
      </c>
      <c r="D182" s="147"/>
      <c r="E182" s="164"/>
      <c r="F182" s="131"/>
      <c r="G182" s="144"/>
      <c r="H182" s="144"/>
      <c r="I182" s="149"/>
      <c r="J182" s="132"/>
      <c r="K182" s="144"/>
      <c r="L182" s="166"/>
    </row>
    <row r="183" spans="1:12" ht="36" outlineLevel="1" x14ac:dyDescent="0.25">
      <c r="A183" s="59"/>
      <c r="B183" s="68">
        <v>3</v>
      </c>
      <c r="C183" s="80" t="s">
        <v>847</v>
      </c>
      <c r="D183" s="80" t="s">
        <v>17</v>
      </c>
      <c r="E183" s="80" t="s">
        <v>1265</v>
      </c>
      <c r="F183" s="80" t="s">
        <v>29</v>
      </c>
      <c r="G183" s="80" t="s">
        <v>848</v>
      </c>
      <c r="H183" s="80" t="s">
        <v>286</v>
      </c>
      <c r="I183" s="80" t="s">
        <v>25</v>
      </c>
      <c r="J183" s="28" t="s">
        <v>24</v>
      </c>
      <c r="K183" s="28" t="s">
        <v>17</v>
      </c>
      <c r="L183" s="81" t="s">
        <v>17</v>
      </c>
    </row>
    <row r="184" spans="1:12" ht="48" x14ac:dyDescent="0.25">
      <c r="A184" s="59"/>
      <c r="B184" s="169" t="s">
        <v>2459</v>
      </c>
      <c r="C184" s="128" t="s">
        <v>2460</v>
      </c>
      <c r="D184" s="147"/>
      <c r="E184" s="164"/>
      <c r="F184" s="131"/>
      <c r="G184" s="144"/>
      <c r="H184" s="144"/>
      <c r="I184" s="149"/>
      <c r="J184" s="132"/>
      <c r="K184" s="144"/>
      <c r="L184" s="166"/>
    </row>
    <row r="185" spans="1:12" ht="36" outlineLevel="1" x14ac:dyDescent="0.25">
      <c r="A185" s="59"/>
      <c r="B185" s="68">
        <v>2</v>
      </c>
      <c r="C185" s="80" t="s">
        <v>2461</v>
      </c>
      <c r="D185" s="80" t="s">
        <v>2461</v>
      </c>
      <c r="E185" s="80" t="s">
        <v>2461</v>
      </c>
      <c r="F185" s="80" t="s">
        <v>29</v>
      </c>
      <c r="G185" s="80" t="s">
        <v>2462</v>
      </c>
      <c r="H185" s="80" t="s">
        <v>2463</v>
      </c>
      <c r="I185" s="80" t="s">
        <v>25</v>
      </c>
      <c r="J185" s="28" t="s">
        <v>28</v>
      </c>
      <c r="K185" s="28" t="s">
        <v>2464</v>
      </c>
      <c r="L185" s="81" t="s">
        <v>17</v>
      </c>
    </row>
    <row r="186" spans="1:12" ht="48" outlineLevel="1" x14ac:dyDescent="0.25">
      <c r="A186" s="59"/>
      <c r="B186" s="68">
        <v>3</v>
      </c>
      <c r="C186" s="80" t="s">
        <v>2465</v>
      </c>
      <c r="D186" s="80" t="s">
        <v>2465</v>
      </c>
      <c r="E186" s="80" t="s">
        <v>2465</v>
      </c>
      <c r="F186" s="80" t="s">
        <v>280</v>
      </c>
      <c r="G186" s="80" t="s">
        <v>2463</v>
      </c>
      <c r="H186" s="80" t="s">
        <v>286</v>
      </c>
      <c r="I186" s="80" t="s">
        <v>25</v>
      </c>
      <c r="J186" s="28" t="s">
        <v>28</v>
      </c>
      <c r="K186" s="28" t="s">
        <v>2466</v>
      </c>
      <c r="L186" s="81" t="s">
        <v>17</v>
      </c>
    </row>
    <row r="187" spans="1:12" ht="48" outlineLevel="1" x14ac:dyDescent="0.25">
      <c r="A187" s="59"/>
      <c r="B187" s="68">
        <v>5</v>
      </c>
      <c r="C187" s="80" t="s">
        <v>2467</v>
      </c>
      <c r="D187" s="80" t="s">
        <v>2467</v>
      </c>
      <c r="E187" s="80" t="s">
        <v>2467</v>
      </c>
      <c r="F187" s="80" t="s">
        <v>280</v>
      </c>
      <c r="G187" s="80" t="s">
        <v>286</v>
      </c>
      <c r="H187" s="80" t="s">
        <v>286</v>
      </c>
      <c r="I187" s="80" t="s">
        <v>25</v>
      </c>
      <c r="J187" s="28" t="s">
        <v>24</v>
      </c>
      <c r="K187" s="28" t="s">
        <v>2466</v>
      </c>
      <c r="L187" s="81" t="s">
        <v>17</v>
      </c>
    </row>
    <row r="188" spans="1:12" ht="36" outlineLevel="1" x14ac:dyDescent="0.25">
      <c r="A188" s="59"/>
      <c r="B188" s="68">
        <v>6</v>
      </c>
      <c r="C188" s="80" t="s">
        <v>2468</v>
      </c>
      <c r="D188" s="80" t="s">
        <v>2468</v>
      </c>
      <c r="E188" s="80" t="s">
        <v>2468</v>
      </c>
      <c r="F188" s="80" t="s">
        <v>280</v>
      </c>
      <c r="G188" s="80" t="s">
        <v>342</v>
      </c>
      <c r="H188" s="80" t="s">
        <v>286</v>
      </c>
      <c r="I188" s="80" t="s">
        <v>25</v>
      </c>
      <c r="J188" s="28" t="s">
        <v>24</v>
      </c>
      <c r="K188" s="28" t="s">
        <v>1568</v>
      </c>
      <c r="L188" s="81" t="s">
        <v>17</v>
      </c>
    </row>
    <row r="189" spans="1:12" ht="60" outlineLevel="1" x14ac:dyDescent="0.25">
      <c r="A189" s="59"/>
      <c r="B189" s="68">
        <v>9</v>
      </c>
      <c r="C189" s="80" t="s">
        <v>2469</v>
      </c>
      <c r="D189" s="80" t="s">
        <v>2469</v>
      </c>
      <c r="E189" s="80" t="s">
        <v>2469</v>
      </c>
      <c r="F189" s="80" t="s">
        <v>285</v>
      </c>
      <c r="G189" s="80" t="s">
        <v>286</v>
      </c>
      <c r="H189" s="80" t="s">
        <v>290</v>
      </c>
      <c r="I189" s="80" t="s">
        <v>25</v>
      </c>
      <c r="J189" s="28" t="s">
        <v>24</v>
      </c>
      <c r="K189" s="28" t="s">
        <v>2470</v>
      </c>
      <c r="L189" s="81" t="s">
        <v>17</v>
      </c>
    </row>
    <row r="190" spans="1:12" ht="60" outlineLevel="1" x14ac:dyDescent="0.25">
      <c r="A190" s="59"/>
      <c r="B190" s="68">
        <v>10</v>
      </c>
      <c r="C190" s="80" t="s">
        <v>2471</v>
      </c>
      <c r="D190" s="80" t="s">
        <v>2471</v>
      </c>
      <c r="E190" s="80" t="s">
        <v>2471</v>
      </c>
      <c r="F190" s="80" t="s">
        <v>2472</v>
      </c>
      <c r="G190" s="80" t="s">
        <v>290</v>
      </c>
      <c r="H190" s="80" t="s">
        <v>2462</v>
      </c>
      <c r="I190" s="80" t="s">
        <v>1929</v>
      </c>
      <c r="J190" s="28" t="s">
        <v>17</v>
      </c>
      <c r="K190" s="28" t="s">
        <v>17</v>
      </c>
      <c r="L190" s="81" t="s">
        <v>2466</v>
      </c>
    </row>
    <row r="191" spans="1:12" ht="36" outlineLevel="1" x14ac:dyDescent="0.25">
      <c r="A191" s="59"/>
      <c r="B191" s="25">
        <v>12</v>
      </c>
      <c r="C191" s="26" t="s">
        <v>2473</v>
      </c>
      <c r="D191" s="26" t="s">
        <v>2473</v>
      </c>
      <c r="E191" s="26" t="s">
        <v>2473</v>
      </c>
      <c r="F191" s="80" t="s">
        <v>30</v>
      </c>
      <c r="G191" s="80" t="s">
        <v>286</v>
      </c>
      <c r="H191" s="80" t="s">
        <v>2462</v>
      </c>
      <c r="I191" s="80" t="s">
        <v>25</v>
      </c>
      <c r="J191" s="28" t="s">
        <v>28</v>
      </c>
      <c r="K191" s="28" t="s">
        <v>2474</v>
      </c>
      <c r="L191" s="81" t="s">
        <v>17</v>
      </c>
    </row>
    <row r="192" spans="1:12" ht="36" outlineLevel="1" x14ac:dyDescent="0.25">
      <c r="A192" s="59"/>
      <c r="B192" s="25">
        <v>17</v>
      </c>
      <c r="C192" s="26" t="s">
        <v>2475</v>
      </c>
      <c r="D192" s="26" t="s">
        <v>2475</v>
      </c>
      <c r="E192" s="26" t="s">
        <v>2475</v>
      </c>
      <c r="F192" s="26" t="s">
        <v>2476</v>
      </c>
      <c r="G192" s="80" t="s">
        <v>286</v>
      </c>
      <c r="H192" s="26" t="s">
        <v>2477</v>
      </c>
      <c r="I192" s="80" t="s">
        <v>25</v>
      </c>
      <c r="J192" s="28" t="s">
        <v>2448</v>
      </c>
      <c r="K192" s="28" t="s">
        <v>2478</v>
      </c>
      <c r="L192" s="81" t="s">
        <v>17</v>
      </c>
    </row>
    <row r="193" spans="1:12" ht="24" x14ac:dyDescent="0.25">
      <c r="A193" s="59"/>
      <c r="B193" s="169" t="s">
        <v>2479</v>
      </c>
      <c r="C193" s="128" t="s">
        <v>2480</v>
      </c>
      <c r="D193" s="147"/>
      <c r="E193" s="164"/>
      <c r="F193" s="131"/>
      <c r="G193" s="144"/>
      <c r="H193" s="144"/>
      <c r="I193" s="149"/>
      <c r="J193" s="132"/>
      <c r="K193" s="144"/>
      <c r="L193" s="166"/>
    </row>
    <row r="194" spans="1:12" ht="372" outlineLevel="1" x14ac:dyDescent="0.25">
      <c r="A194" s="59"/>
      <c r="B194" s="68">
        <v>4</v>
      </c>
      <c r="C194" s="80" t="s">
        <v>2481</v>
      </c>
      <c r="D194" s="80" t="s">
        <v>2481</v>
      </c>
      <c r="E194" s="80" t="s">
        <v>2482</v>
      </c>
      <c r="F194" s="80" t="s">
        <v>29</v>
      </c>
      <c r="G194" s="26" t="s">
        <v>2483</v>
      </c>
      <c r="H194" s="80" t="s">
        <v>286</v>
      </c>
      <c r="I194" s="62" t="s">
        <v>25</v>
      </c>
      <c r="J194" s="60" t="s">
        <v>24</v>
      </c>
      <c r="K194" s="28" t="s">
        <v>2484</v>
      </c>
      <c r="L194" s="81" t="s">
        <v>17</v>
      </c>
    </row>
    <row r="195" spans="1:12" ht="120" outlineLevel="1" x14ac:dyDescent="0.25">
      <c r="A195" s="59"/>
      <c r="B195" s="68">
        <v>8</v>
      </c>
      <c r="C195" s="80" t="s">
        <v>2485</v>
      </c>
      <c r="D195" s="80" t="s">
        <v>2485</v>
      </c>
      <c r="E195" s="80" t="s">
        <v>2486</v>
      </c>
      <c r="F195" s="80" t="s">
        <v>31</v>
      </c>
      <c r="G195" s="26" t="s">
        <v>2487</v>
      </c>
      <c r="H195" s="80" t="s">
        <v>290</v>
      </c>
      <c r="I195" s="62" t="s">
        <v>25</v>
      </c>
      <c r="J195" s="60" t="s">
        <v>18</v>
      </c>
      <c r="K195" s="26" t="s">
        <v>2537</v>
      </c>
      <c r="L195" s="81" t="s">
        <v>17</v>
      </c>
    </row>
    <row r="196" spans="1:12" ht="49.5" customHeight="1" outlineLevel="1" x14ac:dyDescent="0.25">
      <c r="A196" s="59"/>
      <c r="B196" s="68">
        <v>9</v>
      </c>
      <c r="C196" s="80" t="s">
        <v>2146</v>
      </c>
      <c r="D196" s="80" t="s">
        <v>2146</v>
      </c>
      <c r="E196" s="80" t="s">
        <v>2146</v>
      </c>
      <c r="F196" s="80" t="s">
        <v>2488</v>
      </c>
      <c r="G196" s="80" t="s">
        <v>286</v>
      </c>
      <c r="H196" s="26" t="s">
        <v>2483</v>
      </c>
      <c r="I196" s="62" t="s">
        <v>25</v>
      </c>
      <c r="J196" s="60" t="s">
        <v>82</v>
      </c>
      <c r="K196" s="26" t="s">
        <v>2489</v>
      </c>
      <c r="L196" s="81" t="s">
        <v>17</v>
      </c>
    </row>
    <row r="197" spans="1:12" x14ac:dyDescent="0.25">
      <c r="A197" s="59"/>
      <c r="B197" s="169" t="s">
        <v>2648</v>
      </c>
      <c r="C197" s="128" t="s">
        <v>2649</v>
      </c>
      <c r="D197" s="147"/>
      <c r="E197" s="164"/>
      <c r="F197" s="131"/>
      <c r="G197" s="144"/>
      <c r="H197" s="144"/>
      <c r="I197" s="149"/>
      <c r="J197" s="132"/>
      <c r="K197" s="144"/>
      <c r="L197" s="166"/>
    </row>
    <row r="198" spans="1:12" ht="84" outlineLevel="1" x14ac:dyDescent="0.25">
      <c r="A198" s="59"/>
      <c r="B198" s="25">
        <v>2</v>
      </c>
      <c r="C198" s="26" t="s">
        <v>2650</v>
      </c>
      <c r="D198" s="26" t="s">
        <v>2650</v>
      </c>
      <c r="E198" s="26" t="s">
        <v>2651</v>
      </c>
      <c r="F198" s="26" t="s">
        <v>2652</v>
      </c>
      <c r="G198" s="41" t="s">
        <v>2653</v>
      </c>
      <c r="H198" s="41" t="s">
        <v>2654</v>
      </c>
      <c r="I198" s="27" t="s">
        <v>25</v>
      </c>
      <c r="J198" s="28" t="s">
        <v>28</v>
      </c>
      <c r="K198" s="28" t="s">
        <v>2655</v>
      </c>
      <c r="L198" s="242" t="s">
        <v>17</v>
      </c>
    </row>
    <row r="199" spans="1:12" ht="24" outlineLevel="1" x14ac:dyDescent="0.25">
      <c r="A199" s="59"/>
      <c r="B199" s="25">
        <v>4</v>
      </c>
      <c r="C199" s="26" t="s">
        <v>2656</v>
      </c>
      <c r="D199" s="26" t="s">
        <v>2656</v>
      </c>
      <c r="E199" s="26" t="s">
        <v>2656</v>
      </c>
      <c r="F199" s="26" t="s">
        <v>2657</v>
      </c>
      <c r="G199" s="41" t="s">
        <v>2653</v>
      </c>
      <c r="H199" s="41" t="s">
        <v>2658</v>
      </c>
      <c r="I199" s="27" t="s">
        <v>25</v>
      </c>
      <c r="J199" s="28" t="s">
        <v>28</v>
      </c>
      <c r="K199" s="27" t="s">
        <v>2659</v>
      </c>
      <c r="L199" s="242" t="s">
        <v>17</v>
      </c>
    </row>
    <row r="200" spans="1:12" ht="49.5" customHeight="1" outlineLevel="1" x14ac:dyDescent="0.25">
      <c r="A200" s="59"/>
      <c r="B200" s="25">
        <v>5</v>
      </c>
      <c r="C200" s="26" t="s">
        <v>2660</v>
      </c>
      <c r="D200" s="26" t="s">
        <v>2660</v>
      </c>
      <c r="E200" s="26" t="s">
        <v>2660</v>
      </c>
      <c r="F200" s="26" t="s">
        <v>2661</v>
      </c>
      <c r="G200" s="41" t="s">
        <v>2658</v>
      </c>
      <c r="H200" s="41" t="s">
        <v>2662</v>
      </c>
      <c r="I200" s="27" t="s">
        <v>25</v>
      </c>
      <c r="J200" s="28" t="s">
        <v>28</v>
      </c>
      <c r="K200" s="27" t="s">
        <v>2659</v>
      </c>
      <c r="L200" s="242" t="s">
        <v>17</v>
      </c>
    </row>
    <row r="201" spans="1:12" ht="36" x14ac:dyDescent="0.25">
      <c r="B201" s="25">
        <v>6</v>
      </c>
      <c r="C201" s="27" t="s">
        <v>1191</v>
      </c>
      <c r="D201" s="27" t="s">
        <v>1191</v>
      </c>
      <c r="E201" s="27" t="s">
        <v>1191</v>
      </c>
      <c r="F201" s="26" t="s">
        <v>2663</v>
      </c>
      <c r="G201" s="41" t="s">
        <v>2662</v>
      </c>
      <c r="H201" s="41" t="s">
        <v>2653</v>
      </c>
      <c r="I201" s="27" t="s">
        <v>25</v>
      </c>
      <c r="J201" s="28" t="s">
        <v>28</v>
      </c>
      <c r="K201" s="27" t="s">
        <v>2659</v>
      </c>
      <c r="L201" s="242" t="s">
        <v>17</v>
      </c>
    </row>
    <row r="202" spans="1:12" ht="72" x14ac:dyDescent="0.25">
      <c r="B202" s="25">
        <v>10</v>
      </c>
      <c r="C202" s="26" t="s">
        <v>2664</v>
      </c>
      <c r="D202" s="26" t="s">
        <v>2664</v>
      </c>
      <c r="E202" s="27" t="s">
        <v>2665</v>
      </c>
      <c r="F202" s="26" t="s">
        <v>2181</v>
      </c>
      <c r="G202" s="41" t="s">
        <v>2662</v>
      </c>
      <c r="H202" s="41" t="s">
        <v>2666</v>
      </c>
      <c r="I202" s="27" t="s">
        <v>25</v>
      </c>
      <c r="J202" s="28" t="s">
        <v>658</v>
      </c>
      <c r="K202" s="28" t="s">
        <v>2667</v>
      </c>
      <c r="L202" s="242" t="s">
        <v>17</v>
      </c>
    </row>
    <row r="203" spans="1:12" ht="48" x14ac:dyDescent="0.25">
      <c r="B203" s="25">
        <v>11</v>
      </c>
      <c r="C203" s="26" t="s">
        <v>2668</v>
      </c>
      <c r="D203" s="26" t="s">
        <v>2668</v>
      </c>
      <c r="E203" s="27" t="s">
        <v>2665</v>
      </c>
      <c r="F203" s="26" t="s">
        <v>29</v>
      </c>
      <c r="G203" s="41" t="s">
        <v>2666</v>
      </c>
      <c r="H203" s="41" t="s">
        <v>2662</v>
      </c>
      <c r="I203" s="27" t="s">
        <v>25</v>
      </c>
      <c r="J203" s="28" t="s">
        <v>658</v>
      </c>
      <c r="K203" s="28" t="s">
        <v>2669</v>
      </c>
      <c r="L203" s="242" t="s">
        <v>17</v>
      </c>
    </row>
    <row r="204" spans="1:12" ht="48" x14ac:dyDescent="0.25">
      <c r="B204" s="25">
        <v>12</v>
      </c>
      <c r="C204" s="26" t="s">
        <v>2670</v>
      </c>
      <c r="D204" s="26" t="s">
        <v>2670</v>
      </c>
      <c r="E204" s="27" t="s">
        <v>2671</v>
      </c>
      <c r="F204" s="26" t="s">
        <v>280</v>
      </c>
      <c r="G204" s="41" t="s">
        <v>2662</v>
      </c>
      <c r="H204" s="41" t="s">
        <v>2672</v>
      </c>
      <c r="I204" s="27" t="s">
        <v>25</v>
      </c>
      <c r="J204" s="28" t="s">
        <v>24</v>
      </c>
      <c r="K204" s="28" t="s">
        <v>2673</v>
      </c>
      <c r="L204" s="242" t="s">
        <v>17</v>
      </c>
    </row>
    <row r="205" spans="1:12" ht="48" x14ac:dyDescent="0.25">
      <c r="B205" s="25">
        <v>13</v>
      </c>
      <c r="C205" s="26" t="s">
        <v>2674</v>
      </c>
      <c r="D205" s="26" t="s">
        <v>2674</v>
      </c>
      <c r="E205" s="26" t="s">
        <v>2674</v>
      </c>
      <c r="F205" s="26" t="s">
        <v>280</v>
      </c>
      <c r="G205" s="41" t="s">
        <v>2672</v>
      </c>
      <c r="H205" s="41" t="s">
        <v>2672</v>
      </c>
      <c r="I205" s="27" t="s">
        <v>25</v>
      </c>
      <c r="J205" s="28" t="s">
        <v>82</v>
      </c>
      <c r="K205" s="28" t="s">
        <v>2675</v>
      </c>
      <c r="L205" s="242" t="s">
        <v>17</v>
      </c>
    </row>
    <row r="206" spans="1:12" ht="48" x14ac:dyDescent="0.25">
      <c r="B206" s="25">
        <v>18</v>
      </c>
      <c r="C206" s="26" t="s">
        <v>2676</v>
      </c>
      <c r="D206" s="26" t="s">
        <v>2676</v>
      </c>
      <c r="E206" s="27" t="s">
        <v>2677</v>
      </c>
      <c r="F206" s="26" t="s">
        <v>29</v>
      </c>
      <c r="G206" s="41" t="s">
        <v>2678</v>
      </c>
      <c r="H206" s="41" t="s">
        <v>2672</v>
      </c>
      <c r="I206" s="27" t="s">
        <v>25</v>
      </c>
      <c r="J206" s="28" t="s">
        <v>24</v>
      </c>
      <c r="K206" s="28" t="s">
        <v>2679</v>
      </c>
      <c r="L206" s="242" t="s">
        <v>17</v>
      </c>
    </row>
    <row r="207" spans="1:12" ht="48" x14ac:dyDescent="0.25">
      <c r="B207" s="25">
        <v>22</v>
      </c>
      <c r="C207" s="26" t="s">
        <v>2680</v>
      </c>
      <c r="D207" s="26" t="s">
        <v>2680</v>
      </c>
      <c r="E207" s="27" t="s">
        <v>2681</v>
      </c>
      <c r="F207" s="26" t="s">
        <v>30</v>
      </c>
      <c r="G207" s="41" t="s">
        <v>2662</v>
      </c>
      <c r="H207" s="41" t="s">
        <v>2682</v>
      </c>
      <c r="I207" s="27" t="s">
        <v>25</v>
      </c>
      <c r="J207" s="28" t="s">
        <v>24</v>
      </c>
      <c r="K207" s="28" t="s">
        <v>2683</v>
      </c>
      <c r="L207" s="242" t="s">
        <v>17</v>
      </c>
    </row>
    <row r="208" spans="1:12" ht="48" x14ac:dyDescent="0.25">
      <c r="B208" s="25">
        <v>24</v>
      </c>
      <c r="C208" s="26" t="s">
        <v>2684</v>
      </c>
      <c r="D208" s="26" t="s">
        <v>2684</v>
      </c>
      <c r="E208" s="27" t="s">
        <v>2685</v>
      </c>
      <c r="F208" s="26" t="s">
        <v>29</v>
      </c>
      <c r="G208" s="41" t="s">
        <v>2682</v>
      </c>
      <c r="H208" s="41" t="s">
        <v>2662</v>
      </c>
      <c r="I208" s="27" t="s">
        <v>25</v>
      </c>
      <c r="J208" s="28" t="s">
        <v>24</v>
      </c>
      <c r="K208" s="28" t="s">
        <v>2686</v>
      </c>
      <c r="L208" s="242" t="s">
        <v>17</v>
      </c>
    </row>
    <row r="209" spans="2:12" ht="48" x14ac:dyDescent="0.25">
      <c r="B209" s="25">
        <v>27</v>
      </c>
      <c r="C209" s="26" t="s">
        <v>2687</v>
      </c>
      <c r="D209" s="26" t="s">
        <v>2687</v>
      </c>
      <c r="E209" s="26" t="s">
        <v>2687</v>
      </c>
      <c r="F209" s="26" t="s">
        <v>280</v>
      </c>
      <c r="G209" s="41" t="s">
        <v>2662</v>
      </c>
      <c r="H209" s="41" t="s">
        <v>2662</v>
      </c>
      <c r="I209" s="27" t="s">
        <v>25</v>
      </c>
      <c r="J209" s="28" t="s">
        <v>2688</v>
      </c>
      <c r="K209" s="28" t="s">
        <v>2689</v>
      </c>
      <c r="L209" s="242"/>
    </row>
    <row r="210" spans="2:12" ht="96" x14ac:dyDescent="0.25">
      <c r="B210" s="25">
        <v>28</v>
      </c>
      <c r="C210" s="26" t="s">
        <v>2690</v>
      </c>
      <c r="D210" s="26" t="s">
        <v>2690</v>
      </c>
      <c r="E210" s="27" t="s">
        <v>2691</v>
      </c>
      <c r="F210" s="26" t="s">
        <v>280</v>
      </c>
      <c r="G210" s="41" t="s">
        <v>2662</v>
      </c>
      <c r="H210" s="41" t="s">
        <v>2672</v>
      </c>
      <c r="I210" s="27" t="s">
        <v>25</v>
      </c>
      <c r="J210" s="28" t="s">
        <v>24</v>
      </c>
      <c r="K210" s="28" t="s">
        <v>2692</v>
      </c>
      <c r="L210" s="242" t="s">
        <v>17</v>
      </c>
    </row>
    <row r="211" spans="2:12" ht="96" x14ac:dyDescent="0.25">
      <c r="B211" s="25">
        <v>28</v>
      </c>
      <c r="C211" s="26" t="s">
        <v>2690</v>
      </c>
      <c r="D211" s="26" t="s">
        <v>2690</v>
      </c>
      <c r="E211" s="27" t="s">
        <v>2691</v>
      </c>
      <c r="F211" s="26" t="s">
        <v>280</v>
      </c>
      <c r="G211" s="41" t="s">
        <v>2662</v>
      </c>
      <c r="H211" s="41" t="s">
        <v>2693</v>
      </c>
      <c r="I211" s="27" t="s">
        <v>25</v>
      </c>
      <c r="J211" s="28" t="s">
        <v>24</v>
      </c>
      <c r="K211" s="28" t="s">
        <v>2692</v>
      </c>
      <c r="L211" s="242" t="s">
        <v>17</v>
      </c>
    </row>
    <row r="212" spans="2:12" ht="96" x14ac:dyDescent="0.25">
      <c r="B212" s="25">
        <v>28</v>
      </c>
      <c r="C212" s="26" t="s">
        <v>2690</v>
      </c>
      <c r="D212" s="26" t="s">
        <v>2690</v>
      </c>
      <c r="E212" s="27" t="s">
        <v>2691</v>
      </c>
      <c r="F212" s="26" t="s">
        <v>30</v>
      </c>
      <c r="G212" s="41" t="s">
        <v>2662</v>
      </c>
      <c r="H212" s="41" t="s">
        <v>2694</v>
      </c>
      <c r="I212" s="27" t="s">
        <v>25</v>
      </c>
      <c r="J212" s="28" t="s">
        <v>24</v>
      </c>
      <c r="K212" s="28" t="s">
        <v>2692</v>
      </c>
      <c r="L212" s="242" t="s">
        <v>17</v>
      </c>
    </row>
    <row r="213" spans="2:12" ht="36" x14ac:dyDescent="0.25">
      <c r="B213" s="25">
        <v>32</v>
      </c>
      <c r="C213" s="26" t="s">
        <v>2695</v>
      </c>
      <c r="D213" s="26" t="s">
        <v>2695</v>
      </c>
      <c r="E213" s="27" t="s">
        <v>2691</v>
      </c>
      <c r="F213" s="26" t="s">
        <v>929</v>
      </c>
      <c r="G213" s="41" t="s">
        <v>2694</v>
      </c>
      <c r="H213" s="41" t="s">
        <v>2696</v>
      </c>
      <c r="I213" s="29" t="s">
        <v>17</v>
      </c>
      <c r="J213" s="29" t="s">
        <v>17</v>
      </c>
      <c r="K213" s="28" t="s">
        <v>2697</v>
      </c>
      <c r="L213" s="242" t="s">
        <v>17</v>
      </c>
    </row>
    <row r="214" spans="2:12" x14ac:dyDescent="0.25">
      <c r="B214" s="2"/>
      <c r="C214" s="52"/>
      <c r="D214" s="52"/>
      <c r="E214" s="52"/>
      <c r="F214" s="52"/>
      <c r="G214" s="52"/>
      <c r="H214" s="52"/>
      <c r="I214" s="53"/>
      <c r="J214" s="119"/>
      <c r="K214" s="4"/>
      <c r="L214" s="4"/>
    </row>
    <row r="215" spans="2:12" x14ac:dyDescent="0.25">
      <c r="B215" s="2"/>
      <c r="C215" s="52"/>
      <c r="D215" s="52"/>
      <c r="E215" s="52"/>
      <c r="F215" s="52"/>
      <c r="G215" s="52"/>
      <c r="H215" s="52"/>
      <c r="I215" s="53"/>
      <c r="J215" s="119"/>
      <c r="K215" s="4"/>
      <c r="L215" s="4"/>
    </row>
    <row r="216" spans="2:12" x14ac:dyDescent="0.25">
      <c r="B216" s="2"/>
      <c r="C216" s="52"/>
      <c r="D216" s="52"/>
      <c r="E216" s="52"/>
      <c r="F216" s="52"/>
      <c r="G216" s="52"/>
      <c r="H216" s="52"/>
      <c r="I216" s="53"/>
      <c r="J216" s="119"/>
      <c r="K216" s="4"/>
      <c r="L216" s="4"/>
    </row>
    <row r="217" spans="2:12" x14ac:dyDescent="0.25">
      <c r="B217" s="3"/>
      <c r="C217" s="63"/>
      <c r="D217" s="63"/>
      <c r="E217" s="52"/>
      <c r="F217" s="52"/>
      <c r="G217" s="52"/>
      <c r="H217" s="52"/>
      <c r="I217" s="53"/>
      <c r="J217" s="119"/>
      <c r="K217" s="4"/>
      <c r="L217" s="2"/>
    </row>
    <row r="218" spans="2:12" x14ac:dyDescent="0.25">
      <c r="B218" s="2"/>
      <c r="C218" s="52"/>
      <c r="D218" s="52"/>
      <c r="E218" s="52"/>
      <c r="F218" s="52"/>
      <c r="G218" s="52"/>
      <c r="H218" s="52"/>
      <c r="I218" s="53"/>
      <c r="J218" s="119"/>
      <c r="K218" s="4"/>
      <c r="L218" s="4"/>
    </row>
    <row r="219" spans="2:12" x14ac:dyDescent="0.25">
      <c r="B219" s="2"/>
      <c r="C219" s="52"/>
      <c r="D219" s="52"/>
      <c r="E219" s="52"/>
      <c r="F219" s="52"/>
      <c r="G219" s="52"/>
      <c r="H219" s="52"/>
      <c r="I219" s="53"/>
      <c r="J219" s="119"/>
      <c r="K219" s="4"/>
      <c r="L219" s="2"/>
    </row>
    <row r="220" spans="2:12" x14ac:dyDescent="0.25">
      <c r="B220" s="2"/>
      <c r="C220" s="52"/>
      <c r="D220" s="52"/>
      <c r="E220" s="52"/>
      <c r="F220" s="52"/>
      <c r="G220" s="52"/>
      <c r="H220" s="52"/>
      <c r="I220" s="53"/>
      <c r="J220" s="119"/>
      <c r="K220" s="4"/>
      <c r="L220" s="118"/>
    </row>
    <row r="221" spans="2:12" x14ac:dyDescent="0.25">
      <c r="B221" s="3"/>
      <c r="C221" s="63"/>
      <c r="D221" s="63"/>
      <c r="E221" s="52"/>
      <c r="F221" s="52"/>
      <c r="G221" s="52"/>
      <c r="H221" s="52"/>
      <c r="I221" s="53"/>
      <c r="J221" s="119"/>
      <c r="K221" s="4"/>
      <c r="L221" s="2"/>
    </row>
    <row r="222" spans="2:12" x14ac:dyDescent="0.25">
      <c r="B222" s="3"/>
      <c r="C222" s="63"/>
      <c r="D222" s="63"/>
      <c r="E222" s="52"/>
      <c r="F222" s="52"/>
      <c r="G222" s="52"/>
      <c r="H222" s="52"/>
      <c r="I222" s="53"/>
      <c r="J222" s="119"/>
      <c r="K222" s="4"/>
      <c r="L222" s="2"/>
    </row>
    <row r="223" spans="2:12" x14ac:dyDescent="0.25">
      <c r="B223" s="2"/>
      <c r="C223" s="52"/>
      <c r="D223" s="52"/>
      <c r="E223" s="52"/>
      <c r="F223" s="52"/>
      <c r="G223" s="52"/>
      <c r="H223" s="52"/>
      <c r="I223" s="53"/>
      <c r="J223" s="119"/>
      <c r="K223" s="4"/>
      <c r="L223" s="2"/>
    </row>
    <row r="224" spans="2:12" x14ac:dyDescent="0.25">
      <c r="B224" s="2"/>
      <c r="C224" s="52"/>
      <c r="D224" s="52"/>
      <c r="E224" s="52"/>
      <c r="F224" s="52"/>
      <c r="G224" s="52"/>
      <c r="H224" s="52"/>
      <c r="I224" s="53"/>
      <c r="J224" s="119"/>
      <c r="K224" s="4"/>
      <c r="L224" s="2"/>
    </row>
    <row r="225" spans="2:12" x14ac:dyDescent="0.25">
      <c r="B225" s="2"/>
      <c r="C225" s="52"/>
      <c r="D225" s="52"/>
      <c r="E225" s="52"/>
      <c r="F225" s="52"/>
      <c r="G225" s="52"/>
      <c r="H225" s="52"/>
      <c r="I225" s="53"/>
      <c r="J225" s="119"/>
      <c r="K225" s="4"/>
      <c r="L225" s="2"/>
    </row>
    <row r="226" spans="2:12" x14ac:dyDescent="0.25">
      <c r="B226" s="2"/>
      <c r="C226" s="52"/>
      <c r="D226" s="52"/>
      <c r="E226" s="52"/>
      <c r="F226" s="52"/>
      <c r="G226" s="52"/>
      <c r="H226" s="52"/>
      <c r="I226" s="53"/>
      <c r="J226" s="119"/>
      <c r="K226" s="4"/>
      <c r="L226" s="2"/>
    </row>
    <row r="227" spans="2:12" x14ac:dyDescent="0.25">
      <c r="B227" s="2"/>
      <c r="C227" s="52"/>
      <c r="D227" s="52"/>
      <c r="E227" s="52"/>
      <c r="F227" s="52"/>
      <c r="G227" s="52"/>
      <c r="H227" s="52"/>
      <c r="I227" s="53"/>
      <c r="J227" s="119"/>
      <c r="K227" s="4"/>
      <c r="L227" s="2"/>
    </row>
    <row r="228" spans="2:12" x14ac:dyDescent="0.25">
      <c r="B228" s="2"/>
      <c r="C228" s="52"/>
      <c r="D228" s="52"/>
      <c r="E228" s="52"/>
      <c r="F228" s="52"/>
      <c r="G228" s="52"/>
      <c r="H228" s="52"/>
      <c r="I228" s="53"/>
      <c r="J228" s="119"/>
      <c r="K228" s="4"/>
      <c r="L228" s="2"/>
    </row>
    <row r="229" spans="2:12" x14ac:dyDescent="0.25">
      <c r="B229" s="2"/>
      <c r="C229" s="52"/>
      <c r="D229" s="52"/>
      <c r="E229" s="52"/>
      <c r="F229" s="52"/>
      <c r="G229" s="52"/>
      <c r="H229" s="52"/>
      <c r="I229" s="53"/>
      <c r="J229" s="119"/>
      <c r="K229" s="4"/>
      <c r="L229" s="2"/>
    </row>
    <row r="230" spans="2:12" x14ac:dyDescent="0.25">
      <c r="B230" s="2"/>
      <c r="C230" s="52"/>
      <c r="D230" s="52"/>
      <c r="E230" s="52"/>
      <c r="F230" s="52"/>
      <c r="G230" s="52"/>
      <c r="H230" s="52"/>
      <c r="I230" s="53"/>
      <c r="J230" s="119"/>
      <c r="K230" s="4"/>
      <c r="L230" s="2"/>
    </row>
    <row r="231" spans="2:12" x14ac:dyDescent="0.25">
      <c r="B231" s="2"/>
      <c r="C231" s="52"/>
      <c r="D231" s="52"/>
      <c r="E231" s="52"/>
      <c r="F231" s="52"/>
      <c r="G231" s="52"/>
      <c r="H231" s="52"/>
      <c r="I231" s="53"/>
      <c r="J231" s="119"/>
      <c r="K231" s="4"/>
      <c r="L231" s="2"/>
    </row>
    <row r="232" spans="2:12" x14ac:dyDescent="0.25">
      <c r="B232" s="2"/>
      <c r="C232" s="52"/>
      <c r="D232" s="52"/>
      <c r="E232" s="52"/>
      <c r="F232" s="52"/>
      <c r="G232" s="52"/>
      <c r="H232" s="52"/>
      <c r="I232" s="53"/>
      <c r="J232" s="119"/>
      <c r="K232" s="4"/>
      <c r="L232" s="2"/>
    </row>
    <row r="233" spans="2:12" x14ac:dyDescent="0.25">
      <c r="B233" s="2"/>
      <c r="C233" s="52"/>
      <c r="D233" s="52"/>
      <c r="E233" s="52"/>
      <c r="F233" s="52"/>
      <c r="G233" s="52"/>
      <c r="H233" s="52"/>
      <c r="I233" s="53"/>
      <c r="J233" s="119"/>
      <c r="K233" s="4"/>
      <c r="L233" s="2"/>
    </row>
    <row r="234" spans="2:12" x14ac:dyDescent="0.25">
      <c r="B234" s="2"/>
      <c r="C234" s="52"/>
      <c r="D234" s="52"/>
      <c r="E234" s="52"/>
      <c r="F234" s="52"/>
      <c r="G234" s="52"/>
      <c r="H234" s="52"/>
      <c r="I234" s="53"/>
      <c r="J234" s="119"/>
      <c r="K234" s="4"/>
      <c r="L234" s="2"/>
    </row>
    <row r="235" spans="2:12" x14ac:dyDescent="0.25">
      <c r="B235" s="2"/>
      <c r="C235" s="52"/>
      <c r="D235" s="52"/>
      <c r="E235" s="52"/>
      <c r="F235" s="52"/>
      <c r="G235" s="52"/>
      <c r="H235" s="52"/>
      <c r="I235" s="53"/>
      <c r="J235" s="119"/>
      <c r="K235" s="4"/>
      <c r="L235" s="2"/>
    </row>
    <row r="236" spans="2:12" x14ac:dyDescent="0.25">
      <c r="B236" s="2"/>
      <c r="C236" s="52"/>
      <c r="D236" s="52"/>
      <c r="E236" s="52"/>
      <c r="F236" s="52"/>
      <c r="G236" s="52"/>
      <c r="H236" s="52"/>
      <c r="I236" s="53"/>
      <c r="J236" s="119"/>
      <c r="K236" s="4"/>
      <c r="L236" s="2"/>
    </row>
    <row r="237" spans="2:12" x14ac:dyDescent="0.25">
      <c r="B237" s="2"/>
      <c r="C237" s="52"/>
      <c r="D237" s="52"/>
      <c r="E237" s="52"/>
      <c r="F237" s="52"/>
      <c r="G237" s="52"/>
      <c r="H237" s="52"/>
      <c r="I237" s="53"/>
      <c r="J237" s="119"/>
      <c r="K237" s="4"/>
      <c r="L237" s="2"/>
    </row>
    <row r="238" spans="2:12" x14ac:dyDescent="0.25">
      <c r="B238" s="2"/>
      <c r="C238" s="52"/>
      <c r="D238" s="52"/>
      <c r="E238" s="52"/>
      <c r="F238" s="52"/>
      <c r="G238" s="52"/>
      <c r="H238" s="52"/>
      <c r="I238" s="53"/>
      <c r="J238" s="119"/>
      <c r="K238" s="4"/>
      <c r="L238" s="2"/>
    </row>
    <row r="239" spans="2:12" x14ac:dyDescent="0.25">
      <c r="B239" s="2"/>
      <c r="C239" s="52"/>
      <c r="D239" s="52"/>
      <c r="E239" s="52"/>
      <c r="F239" s="52"/>
      <c r="G239" s="52"/>
      <c r="H239" s="52"/>
      <c r="I239" s="53"/>
      <c r="J239" s="119"/>
      <c r="K239" s="4"/>
      <c r="L239" s="2"/>
    </row>
    <row r="240" spans="2:12" x14ac:dyDescent="0.25">
      <c r="B240" s="2"/>
      <c r="C240" s="52"/>
      <c r="D240" s="52"/>
      <c r="E240" s="52"/>
      <c r="F240" s="52"/>
      <c r="G240" s="52"/>
      <c r="H240" s="52"/>
      <c r="I240" s="53"/>
      <c r="J240" s="119"/>
      <c r="K240" s="4"/>
      <c r="L240" s="2"/>
    </row>
    <row r="241" spans="2:12" x14ac:dyDescent="0.25">
      <c r="B241" s="2"/>
      <c r="C241" s="52"/>
      <c r="D241" s="52"/>
      <c r="E241" s="52"/>
      <c r="F241" s="52"/>
      <c r="G241" s="52"/>
      <c r="H241" s="52"/>
      <c r="I241" s="53"/>
      <c r="J241" s="119"/>
      <c r="K241" s="4"/>
      <c r="L241" s="2"/>
    </row>
    <row r="242" spans="2:12" x14ac:dyDescent="0.25">
      <c r="B242" s="2"/>
      <c r="C242" s="52"/>
      <c r="D242" s="52"/>
      <c r="E242" s="52"/>
      <c r="F242" s="52"/>
      <c r="G242" s="52"/>
      <c r="H242" s="52"/>
      <c r="I242" s="53"/>
      <c r="J242" s="119"/>
      <c r="K242" s="4"/>
      <c r="L242" s="2"/>
    </row>
    <row r="243" spans="2:12" x14ac:dyDescent="0.25">
      <c r="B243" s="2"/>
      <c r="C243" s="52"/>
      <c r="D243" s="52"/>
      <c r="E243" s="52"/>
      <c r="F243" s="52"/>
      <c r="G243" s="52"/>
      <c r="H243" s="52"/>
      <c r="I243" s="53"/>
      <c r="J243" s="119"/>
      <c r="K243" s="4"/>
      <c r="L243" s="2"/>
    </row>
    <row r="244" spans="2:12" x14ac:dyDescent="0.25">
      <c r="B244" s="2"/>
      <c r="C244" s="52"/>
      <c r="D244" s="52"/>
      <c r="E244" s="52"/>
      <c r="F244" s="52"/>
      <c r="G244" s="52"/>
      <c r="H244" s="52"/>
      <c r="I244" s="53"/>
      <c r="J244" s="119"/>
      <c r="K244" s="4"/>
      <c r="L244" s="2"/>
    </row>
    <row r="245" spans="2:12" x14ac:dyDescent="0.25">
      <c r="B245" s="2"/>
      <c r="C245" s="52"/>
      <c r="D245" s="52"/>
      <c r="E245" s="52"/>
      <c r="F245" s="52"/>
      <c r="G245" s="52"/>
      <c r="H245" s="52"/>
      <c r="I245" s="53"/>
      <c r="J245" s="119"/>
      <c r="K245" s="4"/>
      <c r="L245" s="2"/>
    </row>
    <row r="246" spans="2:12" x14ac:dyDescent="0.25">
      <c r="B246" s="2"/>
      <c r="C246" s="52"/>
      <c r="D246" s="52"/>
      <c r="E246" s="52"/>
      <c r="F246" s="52"/>
      <c r="G246" s="52"/>
      <c r="H246" s="52"/>
      <c r="I246" s="53"/>
      <c r="J246" s="119"/>
      <c r="K246" s="4"/>
      <c r="L246" s="2"/>
    </row>
    <row r="247" spans="2:12" x14ac:dyDescent="0.25">
      <c r="B247" s="2"/>
      <c r="C247" s="52"/>
      <c r="D247" s="52"/>
      <c r="E247" s="52"/>
      <c r="F247" s="52"/>
      <c r="G247" s="52"/>
      <c r="H247" s="52"/>
      <c r="I247" s="53"/>
      <c r="J247" s="119"/>
      <c r="K247" s="4"/>
      <c r="L247" s="2"/>
    </row>
    <row r="248" spans="2:12" x14ac:dyDescent="0.25">
      <c r="B248" s="2"/>
      <c r="C248" s="52"/>
      <c r="D248" s="52"/>
      <c r="E248" s="52"/>
      <c r="F248" s="52"/>
      <c r="G248" s="52"/>
      <c r="H248" s="52"/>
      <c r="I248" s="53"/>
      <c r="J248" s="119"/>
      <c r="K248" s="4"/>
      <c r="L248" s="2"/>
    </row>
    <row r="249" spans="2:12" x14ac:dyDescent="0.25">
      <c r="B249" s="2"/>
      <c r="C249" s="52"/>
      <c r="D249" s="52"/>
      <c r="E249" s="52"/>
      <c r="F249" s="52"/>
      <c r="G249" s="52"/>
      <c r="H249" s="52"/>
      <c r="I249" s="53"/>
      <c r="J249" s="119"/>
      <c r="K249" s="4"/>
      <c r="L249" s="2"/>
    </row>
    <row r="250" spans="2:12" x14ac:dyDescent="0.25">
      <c r="B250" s="2"/>
      <c r="C250" s="52"/>
      <c r="D250" s="52"/>
      <c r="E250" s="52"/>
      <c r="F250" s="52"/>
      <c r="G250" s="52"/>
      <c r="H250" s="52"/>
      <c r="I250" s="53"/>
      <c r="J250" s="119"/>
      <c r="K250" s="4"/>
      <c r="L250" s="2"/>
    </row>
    <row r="251" spans="2:12" x14ac:dyDescent="0.25">
      <c r="B251" s="2"/>
      <c r="C251" s="52"/>
      <c r="D251" s="52"/>
      <c r="E251" s="52"/>
      <c r="F251" s="52"/>
      <c r="G251" s="52"/>
      <c r="H251" s="52"/>
      <c r="I251" s="53"/>
      <c r="J251" s="119"/>
      <c r="K251" s="4"/>
      <c r="L251" s="2"/>
    </row>
    <row r="252" spans="2:12" x14ac:dyDescent="0.25">
      <c r="B252" s="2"/>
      <c r="C252" s="52"/>
      <c r="D252" s="52"/>
      <c r="E252" s="52"/>
      <c r="F252" s="52"/>
      <c r="G252" s="52"/>
      <c r="H252" s="52"/>
      <c r="I252" s="53"/>
      <c r="J252" s="119"/>
      <c r="K252" s="4"/>
      <c r="L252" s="2"/>
    </row>
    <row r="253" spans="2:12" x14ac:dyDescent="0.25">
      <c r="B253" s="2"/>
      <c r="C253" s="52"/>
      <c r="D253" s="52"/>
      <c r="E253" s="52"/>
      <c r="F253" s="52"/>
      <c r="G253" s="52"/>
      <c r="H253" s="52"/>
      <c r="I253" s="53"/>
      <c r="J253" s="119"/>
      <c r="K253" s="4"/>
      <c r="L253" s="2"/>
    </row>
    <row r="254" spans="2:12" x14ac:dyDescent="0.25">
      <c r="B254" s="2"/>
      <c r="C254" s="52"/>
      <c r="D254" s="52"/>
      <c r="E254" s="52"/>
      <c r="F254" s="52"/>
      <c r="G254" s="52"/>
      <c r="H254" s="52"/>
      <c r="I254" s="53"/>
      <c r="J254" s="119"/>
      <c r="K254" s="4"/>
      <c r="L254" s="2"/>
    </row>
    <row r="255" spans="2:12" x14ac:dyDescent="0.25">
      <c r="B255" s="2"/>
      <c r="C255" s="52"/>
      <c r="D255" s="52"/>
      <c r="E255" s="52"/>
      <c r="F255" s="52"/>
      <c r="G255" s="52"/>
      <c r="H255" s="52"/>
      <c r="I255" s="53"/>
      <c r="J255" s="119"/>
      <c r="K255" s="4"/>
      <c r="L255" s="2"/>
    </row>
    <row r="256" spans="2:12" x14ac:dyDescent="0.25">
      <c r="B256" s="2"/>
      <c r="C256" s="52"/>
      <c r="D256" s="52"/>
      <c r="E256" s="52"/>
      <c r="F256" s="52"/>
      <c r="G256" s="52"/>
      <c r="H256" s="52"/>
      <c r="I256" s="53"/>
      <c r="J256" s="119"/>
      <c r="K256" s="4"/>
      <c r="L256" s="2"/>
    </row>
    <row r="257" spans="2:12" x14ac:dyDescent="0.25">
      <c r="B257" s="2"/>
      <c r="C257" s="52"/>
      <c r="D257" s="52"/>
      <c r="E257" s="52"/>
      <c r="F257" s="52"/>
      <c r="G257" s="52"/>
      <c r="H257" s="52"/>
      <c r="I257" s="53"/>
      <c r="J257" s="119"/>
      <c r="K257" s="4"/>
      <c r="L257" s="2"/>
    </row>
    <row r="258" spans="2:12" x14ac:dyDescent="0.25">
      <c r="B258" s="3"/>
      <c r="C258" s="63"/>
      <c r="D258" s="63"/>
      <c r="E258" s="52"/>
      <c r="F258" s="52"/>
      <c r="G258" s="52"/>
      <c r="H258" s="52"/>
      <c r="I258" s="53"/>
      <c r="J258" s="119"/>
      <c r="K258" s="4"/>
      <c r="L258" s="2"/>
    </row>
    <row r="259" spans="2:12" x14ac:dyDescent="0.25">
      <c r="B259" s="2"/>
      <c r="C259" s="52"/>
      <c r="D259" s="52"/>
      <c r="E259" s="52"/>
      <c r="F259" s="52"/>
      <c r="G259" s="52"/>
      <c r="H259" s="52"/>
      <c r="I259" s="53"/>
      <c r="J259" s="119"/>
      <c r="K259" s="4"/>
      <c r="L259" s="2"/>
    </row>
    <row r="260" spans="2:12" x14ac:dyDescent="0.25">
      <c r="B260" s="2"/>
      <c r="C260" s="52"/>
      <c r="D260" s="52"/>
      <c r="E260" s="52"/>
      <c r="F260" s="52"/>
      <c r="G260" s="52"/>
      <c r="H260" s="52"/>
      <c r="I260" s="53"/>
      <c r="J260" s="119"/>
      <c r="K260" s="4"/>
      <c r="L260" s="2"/>
    </row>
    <row r="261" spans="2:12" x14ac:dyDescent="0.25">
      <c r="B261" s="2"/>
      <c r="C261" s="52"/>
      <c r="D261" s="52"/>
      <c r="E261" s="52"/>
      <c r="F261" s="52"/>
      <c r="G261" s="52"/>
      <c r="H261" s="52"/>
      <c r="I261" s="53"/>
      <c r="J261" s="119"/>
      <c r="K261" s="4"/>
      <c r="L261" s="2"/>
    </row>
    <row r="262" spans="2:12" x14ac:dyDescent="0.25">
      <c r="B262" s="2"/>
      <c r="C262" s="52"/>
      <c r="D262" s="52"/>
      <c r="E262" s="52"/>
      <c r="F262" s="52"/>
      <c r="G262" s="52"/>
      <c r="H262" s="52"/>
      <c r="I262" s="53"/>
      <c r="J262" s="119"/>
      <c r="K262" s="4"/>
      <c r="L262" s="2"/>
    </row>
    <row r="263" spans="2:12" x14ac:dyDescent="0.25">
      <c r="B263" s="2"/>
      <c r="C263" s="52"/>
      <c r="D263" s="52"/>
      <c r="E263" s="52"/>
      <c r="F263" s="52"/>
      <c r="G263" s="52"/>
      <c r="H263" s="52"/>
      <c r="I263" s="53"/>
      <c r="J263" s="119"/>
      <c r="K263" s="4"/>
      <c r="L263" s="2"/>
    </row>
    <row r="264" spans="2:12" x14ac:dyDescent="0.25">
      <c r="B264" s="2"/>
      <c r="C264" s="52"/>
      <c r="D264" s="52"/>
      <c r="E264" s="52"/>
      <c r="F264" s="52"/>
      <c r="G264" s="52"/>
      <c r="H264" s="52"/>
      <c r="I264" s="53"/>
      <c r="J264" s="119"/>
      <c r="K264" s="4"/>
      <c r="L264" s="2"/>
    </row>
    <row r="265" spans="2:12" x14ac:dyDescent="0.25">
      <c r="B265" s="2"/>
      <c r="C265" s="52"/>
      <c r="D265" s="52"/>
      <c r="E265" s="52"/>
      <c r="F265" s="52"/>
      <c r="G265" s="52"/>
      <c r="H265" s="52"/>
      <c r="I265" s="53"/>
      <c r="J265" s="119"/>
      <c r="K265" s="4"/>
      <c r="L265" s="2"/>
    </row>
    <row r="266" spans="2:12" x14ac:dyDescent="0.25">
      <c r="B266" s="2"/>
      <c r="C266" s="52"/>
      <c r="D266" s="52"/>
      <c r="E266" s="52"/>
      <c r="F266" s="52"/>
      <c r="G266" s="52"/>
      <c r="H266" s="52"/>
      <c r="I266" s="53"/>
      <c r="J266" s="119"/>
      <c r="K266" s="4"/>
      <c r="L266" s="2"/>
    </row>
    <row r="267" spans="2:12" x14ac:dyDescent="0.25">
      <c r="B267" s="2"/>
      <c r="C267" s="52"/>
      <c r="D267" s="52"/>
      <c r="E267" s="52"/>
      <c r="F267" s="52"/>
      <c r="G267" s="52"/>
      <c r="H267" s="52"/>
      <c r="I267" s="53"/>
      <c r="J267" s="119"/>
      <c r="K267" s="4"/>
      <c r="L267" s="2"/>
    </row>
    <row r="268" spans="2:12" x14ac:dyDescent="0.25">
      <c r="B268" s="2"/>
      <c r="C268" s="52"/>
      <c r="D268" s="52"/>
      <c r="E268" s="52"/>
      <c r="F268" s="52"/>
      <c r="G268" s="52"/>
      <c r="H268" s="52"/>
      <c r="I268" s="53"/>
      <c r="J268" s="119"/>
      <c r="K268" s="4"/>
      <c r="L268" s="2"/>
    </row>
    <row r="269" spans="2:12" x14ac:dyDescent="0.25">
      <c r="B269" s="2"/>
      <c r="C269" s="52"/>
      <c r="D269" s="52"/>
      <c r="E269" s="52"/>
      <c r="F269" s="52"/>
      <c r="G269" s="52"/>
      <c r="H269" s="52"/>
      <c r="I269" s="53"/>
      <c r="J269" s="119"/>
      <c r="K269" s="4"/>
      <c r="L269" s="2"/>
    </row>
    <row r="270" spans="2:12" x14ac:dyDescent="0.25">
      <c r="B270" s="2"/>
      <c r="C270" s="52"/>
      <c r="D270" s="52"/>
      <c r="E270" s="52"/>
      <c r="F270" s="52"/>
      <c r="G270" s="52"/>
      <c r="H270" s="52"/>
      <c r="I270" s="53"/>
      <c r="J270" s="119"/>
      <c r="K270" s="4"/>
      <c r="L270" s="2"/>
    </row>
    <row r="271" spans="2:12" x14ac:dyDescent="0.25">
      <c r="B271" s="2"/>
      <c r="C271" s="52"/>
      <c r="D271" s="52"/>
      <c r="E271" s="52"/>
      <c r="F271" s="52"/>
      <c r="G271" s="52"/>
      <c r="H271" s="52"/>
      <c r="I271" s="53"/>
      <c r="J271" s="119"/>
      <c r="K271" s="4"/>
      <c r="L271" s="2"/>
    </row>
    <row r="272" spans="2:12" x14ac:dyDescent="0.25">
      <c r="B272" s="2"/>
      <c r="C272" s="52"/>
      <c r="D272" s="52"/>
      <c r="E272" s="52"/>
      <c r="F272" s="52"/>
      <c r="G272" s="52"/>
      <c r="H272" s="52"/>
      <c r="I272" s="53"/>
      <c r="J272" s="119"/>
      <c r="K272" s="4"/>
      <c r="L272" s="2"/>
    </row>
    <row r="273" spans="2:12" x14ac:dyDescent="0.25">
      <c r="B273" s="2"/>
      <c r="C273" s="52"/>
      <c r="D273" s="52"/>
      <c r="E273" s="52"/>
      <c r="F273" s="52"/>
      <c r="G273" s="52"/>
      <c r="H273" s="52"/>
      <c r="I273" s="53"/>
      <c r="J273" s="119"/>
      <c r="K273" s="4"/>
      <c r="L273" s="2"/>
    </row>
    <row r="274" spans="2:12" x14ac:dyDescent="0.25">
      <c r="B274" s="2"/>
      <c r="C274" s="52"/>
      <c r="D274" s="52"/>
      <c r="E274" s="52"/>
      <c r="F274" s="52"/>
      <c r="G274" s="52"/>
      <c r="H274" s="52"/>
      <c r="I274" s="53"/>
      <c r="J274" s="119"/>
      <c r="K274" s="4"/>
      <c r="L274" s="2"/>
    </row>
    <row r="275" spans="2:12" x14ac:dyDescent="0.25">
      <c r="B275" s="2"/>
      <c r="C275" s="52"/>
      <c r="D275" s="52"/>
      <c r="E275" s="52"/>
      <c r="F275" s="52"/>
      <c r="G275" s="52"/>
      <c r="H275" s="52"/>
      <c r="I275" s="53"/>
      <c r="J275" s="119"/>
      <c r="K275" s="4"/>
      <c r="L275" s="2"/>
    </row>
    <row r="276" spans="2:12" x14ac:dyDescent="0.25">
      <c r="B276" s="2"/>
      <c r="C276" s="52"/>
      <c r="D276" s="52"/>
      <c r="E276" s="52"/>
      <c r="F276" s="52"/>
      <c r="G276" s="52"/>
      <c r="H276" s="52"/>
      <c r="I276" s="53"/>
      <c r="J276" s="119"/>
      <c r="K276" s="4"/>
      <c r="L276" s="2"/>
    </row>
    <row r="277" spans="2:12" x14ac:dyDescent="0.25">
      <c r="B277" s="2"/>
      <c r="C277" s="52"/>
      <c r="D277" s="52"/>
      <c r="E277" s="52"/>
      <c r="F277" s="52"/>
      <c r="G277" s="52"/>
      <c r="H277" s="52"/>
      <c r="I277" s="53"/>
      <c r="J277" s="119"/>
      <c r="K277" s="4"/>
      <c r="L277" s="2"/>
    </row>
    <row r="278" spans="2:12" x14ac:dyDescent="0.25">
      <c r="B278" s="2"/>
      <c r="C278" s="52"/>
      <c r="D278" s="52"/>
      <c r="E278" s="52"/>
      <c r="F278" s="52"/>
      <c r="G278" s="52"/>
      <c r="H278" s="52"/>
      <c r="I278" s="53"/>
      <c r="J278" s="119"/>
      <c r="K278" s="4"/>
      <c r="L278" s="2"/>
    </row>
    <row r="279" spans="2:12" x14ac:dyDescent="0.25">
      <c r="B279" s="2"/>
      <c r="C279" s="52"/>
      <c r="D279" s="52"/>
      <c r="E279" s="52"/>
      <c r="F279" s="52"/>
      <c r="G279" s="52"/>
      <c r="H279" s="52"/>
      <c r="I279" s="53"/>
      <c r="J279" s="119"/>
      <c r="K279" s="4"/>
      <c r="L279" s="2"/>
    </row>
    <row r="280" spans="2:12" x14ac:dyDescent="0.25">
      <c r="B280" s="2"/>
      <c r="C280" s="52"/>
      <c r="D280" s="52"/>
      <c r="E280" s="52"/>
      <c r="F280" s="52"/>
      <c r="G280" s="52"/>
      <c r="H280" s="52"/>
      <c r="I280" s="53"/>
      <c r="J280" s="119"/>
      <c r="K280" s="4"/>
      <c r="L280" s="2"/>
    </row>
    <row r="281" spans="2:12" x14ac:dyDescent="0.25">
      <c r="B281" s="2"/>
      <c r="C281" s="52"/>
      <c r="D281" s="52"/>
      <c r="E281" s="52"/>
      <c r="F281" s="52"/>
      <c r="G281" s="52"/>
      <c r="H281" s="52"/>
      <c r="I281" s="53"/>
      <c r="J281" s="119"/>
      <c r="K281" s="4"/>
      <c r="L281" s="2"/>
    </row>
    <row r="282" spans="2:12" x14ac:dyDescent="0.25">
      <c r="B282" s="2"/>
      <c r="C282" s="52"/>
      <c r="D282" s="52"/>
      <c r="E282" s="52"/>
      <c r="F282" s="52"/>
      <c r="G282" s="52"/>
      <c r="H282" s="52"/>
      <c r="I282" s="53"/>
      <c r="J282" s="119"/>
      <c r="K282" s="4"/>
      <c r="L282" s="2"/>
    </row>
    <row r="283" spans="2:12" x14ac:dyDescent="0.25">
      <c r="B283" s="2"/>
      <c r="C283" s="52"/>
      <c r="D283" s="52"/>
      <c r="E283" s="52"/>
      <c r="F283" s="52"/>
      <c r="G283" s="52"/>
      <c r="H283" s="52"/>
      <c r="I283" s="53"/>
      <c r="J283" s="119"/>
      <c r="K283" s="4"/>
      <c r="L283" s="2"/>
    </row>
    <row r="284" spans="2:12" x14ac:dyDescent="0.25">
      <c r="B284" s="2"/>
      <c r="C284" s="52"/>
      <c r="D284" s="52"/>
      <c r="E284" s="52"/>
      <c r="F284" s="52"/>
      <c r="G284" s="52"/>
      <c r="H284" s="52"/>
      <c r="I284" s="53"/>
      <c r="J284" s="119"/>
      <c r="K284" s="4"/>
      <c r="L284" s="2"/>
    </row>
    <row r="285" spans="2:12" x14ac:dyDescent="0.25">
      <c r="B285" s="2"/>
      <c r="C285" s="52"/>
      <c r="D285" s="52"/>
      <c r="E285" s="52"/>
      <c r="F285" s="52"/>
      <c r="G285" s="52"/>
      <c r="H285" s="52"/>
      <c r="I285" s="53"/>
      <c r="J285" s="119"/>
      <c r="K285" s="4"/>
      <c r="L285" s="2"/>
    </row>
    <row r="286" spans="2:12" x14ac:dyDescent="0.25">
      <c r="B286" s="2"/>
      <c r="C286" s="52"/>
      <c r="D286" s="52"/>
      <c r="E286" s="52"/>
      <c r="F286" s="52"/>
      <c r="G286" s="52"/>
      <c r="H286" s="52"/>
      <c r="I286" s="53"/>
      <c r="J286" s="119"/>
      <c r="K286" s="4"/>
      <c r="L286" s="2"/>
    </row>
    <row r="287" spans="2:12" x14ac:dyDescent="0.25">
      <c r="B287" s="2"/>
      <c r="C287" s="52"/>
      <c r="D287" s="52"/>
      <c r="E287" s="52"/>
      <c r="F287" s="52"/>
      <c r="G287" s="52"/>
      <c r="H287" s="52"/>
      <c r="I287" s="53"/>
      <c r="J287" s="119"/>
      <c r="K287" s="4"/>
      <c r="L287" s="2"/>
    </row>
    <row r="288" spans="2:12" x14ac:dyDescent="0.25">
      <c r="B288" s="2"/>
      <c r="C288" s="52"/>
      <c r="D288" s="52"/>
      <c r="E288" s="52"/>
      <c r="F288" s="52"/>
      <c r="G288" s="52"/>
      <c r="H288" s="52"/>
      <c r="I288" s="53"/>
      <c r="J288" s="119"/>
      <c r="K288" s="4"/>
      <c r="L288" s="2"/>
    </row>
    <row r="289" spans="2:12" x14ac:dyDescent="0.25">
      <c r="B289" s="2"/>
      <c r="C289" s="52"/>
      <c r="D289" s="52"/>
      <c r="E289" s="52"/>
      <c r="F289" s="52"/>
      <c r="G289" s="52"/>
      <c r="H289" s="52"/>
      <c r="I289" s="53"/>
      <c r="J289" s="119"/>
      <c r="K289" s="4"/>
      <c r="L289" s="2"/>
    </row>
    <row r="290" spans="2:12" x14ac:dyDescent="0.25">
      <c r="B290" s="2"/>
      <c r="C290" s="52"/>
      <c r="D290" s="52"/>
      <c r="E290" s="52"/>
      <c r="F290" s="52"/>
      <c r="G290" s="52"/>
      <c r="H290" s="52"/>
      <c r="I290" s="53"/>
      <c r="J290" s="119"/>
      <c r="K290" s="4"/>
      <c r="L290" s="2"/>
    </row>
    <row r="291" spans="2:12" x14ac:dyDescent="0.25">
      <c r="B291" s="2"/>
      <c r="C291" s="52"/>
      <c r="D291" s="52"/>
      <c r="E291" s="52"/>
      <c r="F291" s="52"/>
      <c r="G291" s="52"/>
      <c r="H291" s="52"/>
      <c r="I291" s="53"/>
      <c r="J291" s="119"/>
      <c r="K291" s="4"/>
      <c r="L291" s="2"/>
    </row>
    <row r="292" spans="2:12" x14ac:dyDescent="0.25">
      <c r="B292" s="2"/>
      <c r="C292" s="52"/>
      <c r="D292" s="52"/>
      <c r="E292" s="52"/>
      <c r="F292" s="52"/>
      <c r="G292" s="52"/>
      <c r="H292" s="52"/>
      <c r="I292" s="53"/>
      <c r="J292" s="119"/>
      <c r="K292" s="4"/>
      <c r="L292" s="2"/>
    </row>
    <row r="293" spans="2:12" x14ac:dyDescent="0.25">
      <c r="B293" s="2"/>
      <c r="C293" s="52"/>
      <c r="D293" s="52"/>
      <c r="E293" s="52"/>
      <c r="F293" s="52"/>
      <c r="G293" s="52"/>
      <c r="H293" s="52"/>
      <c r="I293" s="53"/>
      <c r="J293" s="119"/>
      <c r="K293" s="4"/>
      <c r="L293" s="2"/>
    </row>
    <row r="294" spans="2:12" x14ac:dyDescent="0.25">
      <c r="B294" s="2"/>
      <c r="C294" s="52"/>
      <c r="D294" s="52"/>
      <c r="E294" s="52"/>
      <c r="F294" s="52"/>
      <c r="G294" s="52"/>
      <c r="H294" s="52"/>
      <c r="I294" s="53"/>
      <c r="J294" s="119"/>
      <c r="K294" s="4"/>
      <c r="L294" s="2"/>
    </row>
    <row r="295" spans="2:12" x14ac:dyDescent="0.25">
      <c r="B295" s="2"/>
      <c r="C295" s="52"/>
      <c r="D295" s="52"/>
      <c r="E295" s="52"/>
      <c r="F295" s="52"/>
      <c r="G295" s="52"/>
      <c r="H295" s="52"/>
      <c r="I295" s="53"/>
      <c r="J295" s="119"/>
      <c r="K295" s="4"/>
      <c r="L295" s="2"/>
    </row>
    <row r="296" spans="2:12" x14ac:dyDescent="0.25">
      <c r="B296" s="2"/>
      <c r="C296" s="52"/>
      <c r="D296" s="52"/>
      <c r="E296" s="52"/>
      <c r="F296" s="52"/>
      <c r="G296" s="52"/>
      <c r="H296" s="52"/>
      <c r="I296" s="53"/>
      <c r="J296" s="119"/>
      <c r="K296" s="4"/>
      <c r="L296" s="2"/>
    </row>
    <row r="297" spans="2:12" x14ac:dyDescent="0.25">
      <c r="B297" s="2"/>
      <c r="C297" s="52"/>
      <c r="D297" s="52"/>
      <c r="E297" s="52"/>
      <c r="F297" s="52"/>
      <c r="G297" s="52"/>
      <c r="H297" s="52"/>
      <c r="I297" s="53"/>
      <c r="J297" s="119"/>
      <c r="K297" s="4"/>
      <c r="L297" s="2"/>
    </row>
    <row r="298" spans="2:12" x14ac:dyDescent="0.25">
      <c r="B298" s="2"/>
      <c r="C298" s="52"/>
      <c r="D298" s="52"/>
      <c r="E298" s="52"/>
      <c r="F298" s="52"/>
      <c r="G298" s="52"/>
      <c r="H298" s="52"/>
      <c r="I298" s="53"/>
      <c r="J298" s="119"/>
      <c r="K298" s="4"/>
      <c r="L298" s="2"/>
    </row>
    <row r="299" spans="2:12" x14ac:dyDescent="0.25">
      <c r="B299" s="2"/>
      <c r="C299" s="52"/>
      <c r="D299" s="52"/>
      <c r="E299" s="52"/>
      <c r="F299" s="52"/>
      <c r="G299" s="52"/>
      <c r="H299" s="52"/>
      <c r="I299" s="53"/>
      <c r="J299" s="119"/>
      <c r="K299" s="4"/>
      <c r="L299" s="2"/>
    </row>
    <row r="300" spans="2:12" x14ac:dyDescent="0.25">
      <c r="B300" s="2"/>
      <c r="C300" s="52"/>
      <c r="D300" s="52"/>
      <c r="E300" s="52"/>
      <c r="F300" s="52"/>
      <c r="G300" s="52"/>
      <c r="H300" s="52"/>
      <c r="I300" s="53"/>
      <c r="J300" s="119"/>
      <c r="K300" s="4"/>
      <c r="L300" s="2"/>
    </row>
    <row r="301" spans="2:12" x14ac:dyDescent="0.25">
      <c r="B301" s="2"/>
      <c r="C301" s="52"/>
      <c r="D301" s="52"/>
      <c r="E301" s="52"/>
      <c r="F301" s="52"/>
      <c r="G301" s="52"/>
      <c r="H301" s="52"/>
      <c r="I301" s="53"/>
      <c r="J301" s="119"/>
      <c r="K301" s="4"/>
      <c r="L301" s="2"/>
    </row>
    <row r="302" spans="2:12" x14ac:dyDescent="0.25">
      <c r="B302" s="2"/>
      <c r="C302" s="52"/>
      <c r="D302" s="52"/>
      <c r="E302" s="52"/>
      <c r="F302" s="52"/>
      <c r="G302" s="52"/>
      <c r="H302" s="52"/>
      <c r="I302" s="53"/>
      <c r="J302" s="119"/>
      <c r="K302" s="4"/>
      <c r="L302" s="2"/>
    </row>
    <row r="303" spans="2:12" x14ac:dyDescent="0.25">
      <c r="B303" s="2"/>
      <c r="C303" s="52"/>
      <c r="D303" s="52"/>
      <c r="E303" s="52"/>
      <c r="F303" s="52"/>
      <c r="G303" s="52"/>
      <c r="H303" s="52"/>
      <c r="I303" s="53"/>
      <c r="J303" s="119"/>
      <c r="K303" s="4"/>
      <c r="L303" s="2"/>
    </row>
    <row r="304" spans="2:12" x14ac:dyDescent="0.25">
      <c r="B304" s="2"/>
      <c r="C304" s="52"/>
      <c r="D304" s="52"/>
      <c r="E304" s="52"/>
      <c r="F304" s="52"/>
      <c r="G304" s="52"/>
      <c r="H304" s="52"/>
      <c r="I304" s="53"/>
      <c r="J304" s="119"/>
      <c r="K304" s="4"/>
      <c r="L304" s="2"/>
    </row>
    <row r="305" spans="2:12" x14ac:dyDescent="0.25">
      <c r="B305" s="2"/>
      <c r="C305" s="52"/>
      <c r="D305" s="52"/>
      <c r="E305" s="52"/>
      <c r="F305" s="52"/>
      <c r="G305" s="52"/>
      <c r="H305" s="52"/>
      <c r="I305" s="53"/>
      <c r="J305" s="119"/>
      <c r="K305" s="4"/>
      <c r="L305" s="2"/>
    </row>
    <row r="306" spans="2:12" x14ac:dyDescent="0.25">
      <c r="B306" s="2"/>
      <c r="C306" s="52"/>
      <c r="D306" s="52"/>
      <c r="E306" s="52"/>
      <c r="F306" s="52"/>
      <c r="G306" s="52"/>
      <c r="H306" s="52"/>
      <c r="I306" s="53"/>
      <c r="J306" s="119"/>
      <c r="K306" s="4"/>
      <c r="L306" s="2"/>
    </row>
    <row r="307" spans="2:12" x14ac:dyDescent="0.25">
      <c r="B307" s="2"/>
      <c r="C307" s="52"/>
      <c r="D307" s="52"/>
      <c r="E307" s="52"/>
      <c r="F307" s="52"/>
      <c r="G307" s="52"/>
      <c r="H307" s="52"/>
      <c r="I307" s="53"/>
      <c r="J307" s="119"/>
      <c r="K307" s="4"/>
      <c r="L307" s="2"/>
    </row>
    <row r="308" spans="2:12" x14ac:dyDescent="0.25">
      <c r="B308" s="2"/>
      <c r="C308" s="52"/>
      <c r="D308" s="52"/>
      <c r="E308" s="52"/>
      <c r="F308" s="52"/>
      <c r="G308" s="52"/>
      <c r="H308" s="52"/>
      <c r="I308" s="53"/>
      <c r="J308" s="119"/>
      <c r="K308" s="4"/>
      <c r="L308" s="2"/>
    </row>
    <row r="309" spans="2:12" x14ac:dyDescent="0.25">
      <c r="B309" s="2"/>
      <c r="C309" s="52"/>
      <c r="D309" s="52"/>
      <c r="E309" s="52"/>
      <c r="F309" s="52"/>
      <c r="G309" s="52"/>
      <c r="H309" s="52"/>
      <c r="I309" s="53"/>
      <c r="J309" s="119"/>
      <c r="K309" s="4"/>
      <c r="L309" s="2"/>
    </row>
    <row r="310" spans="2:12" x14ac:dyDescent="0.25">
      <c r="B310" s="2"/>
      <c r="C310" s="52"/>
      <c r="D310" s="52"/>
      <c r="E310" s="52"/>
      <c r="F310" s="52"/>
      <c r="G310" s="52"/>
      <c r="H310" s="52"/>
      <c r="I310" s="53"/>
      <c r="J310" s="119"/>
      <c r="K310" s="4"/>
      <c r="L310" s="2"/>
    </row>
    <row r="311" spans="2:12" x14ac:dyDescent="0.25">
      <c r="B311" s="2"/>
      <c r="C311" s="52"/>
      <c r="D311" s="52"/>
      <c r="E311" s="52"/>
      <c r="F311" s="52"/>
      <c r="G311" s="52"/>
      <c r="H311" s="52"/>
      <c r="I311" s="53"/>
      <c r="J311" s="119"/>
      <c r="K311" s="4"/>
      <c r="L311" s="2"/>
    </row>
    <row r="312" spans="2:12" x14ac:dyDescent="0.25">
      <c r="B312" s="2"/>
      <c r="C312" s="52"/>
      <c r="D312" s="52"/>
      <c r="E312" s="52"/>
      <c r="F312" s="52"/>
      <c r="G312" s="52"/>
      <c r="H312" s="52"/>
      <c r="I312" s="53"/>
      <c r="J312" s="119"/>
      <c r="K312" s="4"/>
      <c r="L312" s="2"/>
    </row>
    <row r="313" spans="2:12" x14ac:dyDescent="0.25">
      <c r="B313" s="2"/>
      <c r="C313" s="52"/>
      <c r="D313" s="52"/>
      <c r="E313" s="52"/>
      <c r="F313" s="52"/>
      <c r="G313" s="52"/>
      <c r="H313" s="52"/>
      <c r="I313" s="53"/>
      <c r="J313" s="119"/>
      <c r="K313" s="4"/>
      <c r="L313" s="2"/>
    </row>
    <row r="314" spans="2:12" x14ac:dyDescent="0.25">
      <c r="B314" s="2"/>
      <c r="C314" s="52"/>
      <c r="D314" s="52"/>
      <c r="E314" s="52"/>
      <c r="F314" s="52"/>
      <c r="G314" s="52"/>
      <c r="H314" s="52"/>
      <c r="I314" s="53"/>
      <c r="J314" s="119"/>
      <c r="K314" s="4"/>
      <c r="L314" s="2"/>
    </row>
    <row r="315" spans="2:12" x14ac:dyDescent="0.25">
      <c r="B315" s="2"/>
      <c r="C315" s="52"/>
      <c r="D315" s="52"/>
      <c r="E315" s="52"/>
      <c r="F315" s="52"/>
      <c r="G315" s="52"/>
      <c r="H315" s="52"/>
      <c r="I315" s="53"/>
      <c r="J315" s="119"/>
      <c r="K315" s="4"/>
      <c r="L315" s="2"/>
    </row>
    <row r="316" spans="2:12" x14ac:dyDescent="0.25">
      <c r="B316" s="2"/>
      <c r="C316" s="52"/>
      <c r="D316" s="52"/>
      <c r="E316" s="52"/>
      <c r="F316" s="52"/>
      <c r="G316" s="52"/>
      <c r="H316" s="52"/>
      <c r="I316" s="53"/>
      <c r="J316" s="119"/>
      <c r="K316" s="4"/>
      <c r="L316" s="2"/>
    </row>
    <row r="317" spans="2:12" x14ac:dyDescent="0.25">
      <c r="B317" s="2"/>
      <c r="C317" s="52"/>
      <c r="D317" s="52"/>
      <c r="E317" s="52"/>
      <c r="F317" s="52"/>
      <c r="G317" s="52"/>
      <c r="H317" s="52"/>
      <c r="I317" s="53"/>
      <c r="J317" s="119"/>
      <c r="K317" s="4"/>
      <c r="L317" s="2"/>
    </row>
    <row r="318" spans="2:12" x14ac:dyDescent="0.25">
      <c r="B318" s="2"/>
      <c r="C318" s="52"/>
      <c r="D318" s="52"/>
      <c r="E318" s="52"/>
      <c r="F318" s="52"/>
      <c r="G318" s="52"/>
      <c r="H318" s="52"/>
      <c r="I318" s="53"/>
      <c r="J318" s="119"/>
      <c r="K318" s="4"/>
      <c r="L318" s="2"/>
    </row>
    <row r="319" spans="2:12" x14ac:dyDescent="0.25">
      <c r="B319" s="2"/>
      <c r="C319" s="52"/>
      <c r="D319" s="52"/>
      <c r="E319" s="52"/>
      <c r="F319" s="52"/>
      <c r="G319" s="52"/>
      <c r="H319" s="52"/>
      <c r="I319" s="53"/>
      <c r="J319" s="119"/>
      <c r="K319" s="4"/>
      <c r="L319" s="2"/>
    </row>
    <row r="320" spans="2:12" x14ac:dyDescent="0.25">
      <c r="B320" s="2"/>
      <c r="C320" s="52"/>
      <c r="D320" s="52"/>
      <c r="E320" s="52"/>
      <c r="F320" s="52"/>
      <c r="G320" s="52"/>
      <c r="H320" s="52"/>
      <c r="I320" s="53"/>
      <c r="J320" s="119"/>
      <c r="K320" s="4"/>
      <c r="L320" s="2"/>
    </row>
    <row r="321" spans="2:12" x14ac:dyDescent="0.25">
      <c r="B321" s="2"/>
      <c r="C321" s="52"/>
      <c r="D321" s="52"/>
      <c r="E321" s="52"/>
      <c r="F321" s="52"/>
      <c r="G321" s="52"/>
      <c r="H321" s="52"/>
      <c r="I321" s="53"/>
      <c r="J321" s="119"/>
      <c r="K321" s="4"/>
      <c r="L321" s="2"/>
    </row>
    <row r="322" spans="2:12" x14ac:dyDescent="0.25">
      <c r="B322" s="2"/>
      <c r="C322" s="52"/>
      <c r="D322" s="52"/>
      <c r="E322" s="52"/>
      <c r="F322" s="52"/>
      <c r="G322" s="52"/>
      <c r="H322" s="52"/>
      <c r="I322" s="53"/>
      <c r="J322" s="119"/>
      <c r="K322" s="4"/>
      <c r="L322" s="2"/>
    </row>
    <row r="323" spans="2:12" x14ac:dyDescent="0.25">
      <c r="B323" s="2"/>
      <c r="C323" s="52"/>
      <c r="D323" s="52"/>
      <c r="E323" s="52"/>
      <c r="F323" s="52"/>
      <c r="G323" s="52"/>
      <c r="H323" s="52"/>
      <c r="I323" s="53"/>
      <c r="J323" s="119"/>
      <c r="K323" s="4"/>
      <c r="L323" s="2"/>
    </row>
    <row r="324" spans="2:12" x14ac:dyDescent="0.25">
      <c r="B324" s="2"/>
      <c r="C324" s="52"/>
      <c r="D324" s="52"/>
      <c r="E324" s="52"/>
      <c r="F324" s="52"/>
      <c r="G324" s="52"/>
      <c r="H324" s="52"/>
      <c r="I324" s="53"/>
      <c r="J324" s="119"/>
      <c r="K324" s="4"/>
      <c r="L324" s="2"/>
    </row>
    <row r="325" spans="2:12" x14ac:dyDescent="0.25">
      <c r="B325" s="2"/>
      <c r="C325" s="52"/>
      <c r="D325" s="52"/>
      <c r="E325" s="52"/>
      <c r="F325" s="52"/>
      <c r="G325" s="52"/>
      <c r="H325" s="52"/>
      <c r="I325" s="53"/>
      <c r="J325" s="119"/>
      <c r="K325" s="4"/>
      <c r="L325" s="2"/>
    </row>
    <row r="326" spans="2:12" x14ac:dyDescent="0.25">
      <c r="B326" s="2"/>
      <c r="C326" s="52"/>
      <c r="D326" s="52"/>
      <c r="E326" s="52"/>
      <c r="F326" s="52"/>
      <c r="G326" s="52"/>
      <c r="H326" s="52"/>
      <c r="I326" s="53"/>
      <c r="J326" s="119"/>
      <c r="K326" s="4"/>
      <c r="L326" s="2"/>
    </row>
    <row r="327" spans="2:12" x14ac:dyDescent="0.25">
      <c r="B327" s="2"/>
      <c r="C327" s="52"/>
      <c r="D327" s="52"/>
      <c r="E327" s="52"/>
      <c r="F327" s="52"/>
      <c r="G327" s="52"/>
      <c r="H327" s="52"/>
      <c r="I327" s="53"/>
      <c r="J327" s="119"/>
      <c r="K327" s="4"/>
      <c r="L327" s="2"/>
    </row>
    <row r="328" spans="2:12" x14ac:dyDescent="0.25">
      <c r="B328" s="2"/>
      <c r="C328" s="52"/>
      <c r="D328" s="52"/>
      <c r="E328" s="52"/>
      <c r="F328" s="52"/>
      <c r="G328" s="52"/>
      <c r="H328" s="52"/>
      <c r="I328" s="53"/>
      <c r="J328" s="119"/>
      <c r="K328" s="4"/>
      <c r="L328" s="2"/>
    </row>
    <row r="329" spans="2:12" x14ac:dyDescent="0.25">
      <c r="B329" s="2"/>
      <c r="C329" s="52"/>
      <c r="D329" s="52"/>
      <c r="E329" s="52"/>
      <c r="F329" s="52"/>
      <c r="G329" s="52"/>
      <c r="H329" s="52"/>
      <c r="I329" s="53"/>
      <c r="J329" s="119"/>
      <c r="K329" s="4"/>
      <c r="L329" s="2"/>
    </row>
    <row r="330" spans="2:12" x14ac:dyDescent="0.25">
      <c r="B330" s="2"/>
      <c r="C330" s="52"/>
      <c r="D330" s="52"/>
      <c r="E330" s="52"/>
      <c r="F330" s="52"/>
      <c r="G330" s="52"/>
      <c r="H330" s="52"/>
      <c r="I330" s="53"/>
      <c r="J330" s="119"/>
      <c r="K330" s="4"/>
      <c r="L330" s="2"/>
    </row>
    <row r="331" spans="2:12" x14ac:dyDescent="0.25">
      <c r="B331" s="2"/>
      <c r="C331" s="52"/>
      <c r="D331" s="52"/>
      <c r="E331" s="52"/>
      <c r="F331" s="52"/>
      <c r="G331" s="52"/>
      <c r="H331" s="52"/>
      <c r="I331" s="53"/>
      <c r="J331" s="119"/>
      <c r="K331" s="4"/>
      <c r="L331" s="2"/>
    </row>
    <row r="332" spans="2:12" x14ac:dyDescent="0.25">
      <c r="B332" s="2"/>
      <c r="C332" s="52"/>
      <c r="D332" s="52"/>
      <c r="E332" s="52"/>
      <c r="F332" s="52"/>
      <c r="G332" s="52"/>
      <c r="H332" s="52"/>
      <c r="I332" s="53"/>
      <c r="J332" s="119"/>
      <c r="K332" s="4"/>
      <c r="L332" s="2"/>
    </row>
    <row r="333" spans="2:12" x14ac:dyDescent="0.25">
      <c r="B333" s="2"/>
      <c r="C333" s="52"/>
      <c r="D333" s="52"/>
      <c r="E333" s="52"/>
      <c r="F333" s="52"/>
      <c r="G333" s="52"/>
      <c r="H333" s="52"/>
      <c r="I333" s="53"/>
      <c r="J333" s="119"/>
      <c r="K333" s="4"/>
      <c r="L333" s="2"/>
    </row>
    <row r="334" spans="2:12" x14ac:dyDescent="0.25">
      <c r="B334" s="2"/>
      <c r="C334" s="52"/>
      <c r="D334" s="52"/>
      <c r="E334" s="52"/>
      <c r="F334" s="52"/>
      <c r="G334" s="52"/>
      <c r="H334" s="52"/>
      <c r="I334" s="53"/>
      <c r="J334" s="119"/>
      <c r="K334" s="4"/>
      <c r="L334" s="2"/>
    </row>
    <row r="335" spans="2:12" x14ac:dyDescent="0.25">
      <c r="B335" s="2"/>
      <c r="C335" s="52"/>
      <c r="D335" s="52"/>
      <c r="E335" s="52"/>
      <c r="F335" s="52"/>
      <c r="G335" s="52"/>
      <c r="H335" s="52"/>
      <c r="I335" s="53"/>
      <c r="J335" s="119"/>
      <c r="K335" s="4"/>
      <c r="L335" s="2"/>
    </row>
    <row r="336" spans="2:12" x14ac:dyDescent="0.25">
      <c r="B336" s="2"/>
      <c r="C336" s="52"/>
      <c r="D336" s="52"/>
      <c r="E336" s="52"/>
      <c r="F336" s="52"/>
      <c r="G336" s="52"/>
      <c r="H336" s="52"/>
      <c r="I336" s="53"/>
      <c r="J336" s="119"/>
      <c r="K336" s="4"/>
      <c r="L336" s="2"/>
    </row>
    <row r="337" spans="2:12" x14ac:dyDescent="0.25">
      <c r="B337" s="2"/>
      <c r="C337" s="52"/>
      <c r="D337" s="52"/>
      <c r="E337" s="52"/>
      <c r="F337" s="52"/>
      <c r="G337" s="52"/>
      <c r="H337" s="52"/>
      <c r="I337" s="53"/>
      <c r="J337" s="119"/>
      <c r="K337" s="4"/>
      <c r="L337" s="2"/>
    </row>
    <row r="338" spans="2:12" x14ac:dyDescent="0.25">
      <c r="B338" s="2"/>
      <c r="C338" s="52"/>
      <c r="D338" s="52"/>
      <c r="E338" s="52"/>
      <c r="F338" s="52"/>
      <c r="G338" s="52"/>
      <c r="H338" s="52"/>
      <c r="I338" s="53"/>
      <c r="J338" s="119"/>
      <c r="K338" s="4"/>
      <c r="L338" s="2"/>
    </row>
  </sheetData>
  <dataConsolidate function="count"/>
  <dataValidations disablePrompts="1" count="1">
    <dataValidation type="list" allowBlank="1" showInputMessage="1" showErrorMessage="1" sqref="I175:J175 I166:J166 I8:J8 I156:J156 I182:J182 I184:J184 I193:J193 I197:J197" xr:uid="{00000000-0002-0000-0600-000000000000}">
      <formula1>#REF!</formula1>
    </dataValidation>
  </dataValidations>
  <pageMargins left="0.51181102362204722" right="0.31496062992125984" top="0.23622047244094491" bottom="0.23622047244094491" header="7.874015748031496E-2" footer="7.874015748031496E-2"/>
  <pageSetup paperSize="9" scale="48" fitToHeight="0" orientation="landscape" r:id="rId1"/>
  <rowBreaks count="3" manualBreakCount="3">
    <brk id="174" max="11" man="1"/>
    <brk id="192" max="11" man="1"/>
    <brk id="213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outlinePr summaryBelow="0" summaryRight="0"/>
    <pageSetUpPr fitToPage="1"/>
  </sheetPr>
  <dimension ref="A3:L203"/>
  <sheetViews>
    <sheetView showGridLines="0" view="pageBreakPreview" zoomScale="90" zoomScaleNormal="80" zoomScaleSheetLayoutView="90" workbookViewId="0">
      <pane ySplit="5" topLeftCell="A6" activePane="bottomLeft" state="frozen"/>
      <selection pane="bottomLeft" activeCell="F12" sqref="F12"/>
    </sheetView>
  </sheetViews>
  <sheetFormatPr defaultColWidth="8.85546875" defaultRowHeight="15" outlineLevelRow="1" x14ac:dyDescent="0.25"/>
  <cols>
    <col min="1" max="1" width="3" customWidth="1"/>
    <col min="2" max="2" width="9.42578125" style="1" customWidth="1"/>
    <col min="3" max="3" width="33" style="50" customWidth="1"/>
    <col min="4" max="4" width="29.85546875" style="51" bestFit="1" customWidth="1"/>
    <col min="5" max="5" width="37.42578125" style="51" customWidth="1"/>
    <col min="6" max="6" width="19.85546875" style="50" bestFit="1" customWidth="1"/>
    <col min="7" max="7" width="39" style="71" customWidth="1"/>
    <col min="8" max="8" width="46.28515625" style="71" customWidth="1"/>
    <col min="9" max="9" width="19.140625" style="51" bestFit="1" customWidth="1"/>
    <col min="10" max="10" width="17.140625" style="174" customWidth="1"/>
    <col min="11" max="11" width="16.140625" style="94" customWidth="1"/>
    <col min="12" max="12" width="20.140625" style="1" bestFit="1" customWidth="1"/>
  </cols>
  <sheetData>
    <row r="3" spans="1:12" ht="16.5" thickBot="1" x14ac:dyDescent="0.3">
      <c r="B3" s="13" t="s">
        <v>14</v>
      </c>
    </row>
    <row r="4" spans="1:12" s="50" customFormat="1" ht="24" x14ac:dyDescent="0.25">
      <c r="B4" s="9" t="s">
        <v>0</v>
      </c>
      <c r="C4" s="10" t="s">
        <v>1</v>
      </c>
      <c r="D4" s="11"/>
      <c r="E4" s="38"/>
      <c r="F4" s="10"/>
      <c r="G4" s="10"/>
      <c r="H4" s="10"/>
      <c r="I4" s="10"/>
      <c r="J4" s="10"/>
      <c r="K4" s="10"/>
      <c r="L4" s="91"/>
    </row>
    <row r="5" spans="1:12" s="50" customFormat="1" ht="60.75" thickBot="1" x14ac:dyDescent="0.3">
      <c r="B5" s="87" t="s">
        <v>11</v>
      </c>
      <c r="C5" s="88" t="s">
        <v>12</v>
      </c>
      <c r="D5" s="8" t="s">
        <v>133</v>
      </c>
      <c r="E5" s="39" t="s">
        <v>85</v>
      </c>
      <c r="F5" s="88" t="s">
        <v>13</v>
      </c>
      <c r="G5" s="88" t="s">
        <v>724</v>
      </c>
      <c r="H5" s="88" t="s">
        <v>88</v>
      </c>
      <c r="I5" s="88" t="s">
        <v>86</v>
      </c>
      <c r="J5" s="88" t="s">
        <v>7</v>
      </c>
      <c r="K5" s="88" t="s">
        <v>87</v>
      </c>
      <c r="L5" s="12" t="s">
        <v>10</v>
      </c>
    </row>
    <row r="6" spans="1:12" s="50" customFormat="1" ht="16.5" hidden="1" thickBot="1" x14ac:dyDescent="0.3">
      <c r="B6" s="196">
        <v>1</v>
      </c>
      <c r="C6" s="197">
        <v>2</v>
      </c>
      <c r="D6" s="197">
        <v>3</v>
      </c>
      <c r="E6" s="197">
        <v>4</v>
      </c>
      <c r="F6" s="198">
        <v>5</v>
      </c>
      <c r="G6" s="197">
        <v>6</v>
      </c>
      <c r="H6" s="198">
        <v>7</v>
      </c>
      <c r="I6" s="199" t="s">
        <v>590</v>
      </c>
      <c r="J6" s="198">
        <v>9</v>
      </c>
      <c r="K6" s="197">
        <v>10</v>
      </c>
      <c r="L6" s="200">
        <v>11</v>
      </c>
    </row>
    <row r="7" spans="1:12" s="86" customFormat="1" ht="49.7" customHeight="1" x14ac:dyDescent="0.2">
      <c r="B7" s="204">
        <v>5</v>
      </c>
      <c r="C7" s="205" t="s">
        <v>378</v>
      </c>
      <c r="D7" s="206"/>
      <c r="E7" s="207"/>
      <c r="F7" s="208"/>
      <c r="G7" s="208"/>
      <c r="H7" s="208"/>
      <c r="I7" s="207"/>
      <c r="J7" s="208"/>
      <c r="K7" s="208"/>
      <c r="L7" s="209"/>
    </row>
    <row r="8" spans="1:12" s="50" customFormat="1" ht="21.2" customHeight="1" x14ac:dyDescent="0.25">
      <c r="B8" s="127">
        <v>5.0999999999999996</v>
      </c>
      <c r="C8" s="147" t="s">
        <v>377</v>
      </c>
      <c r="D8" s="148"/>
      <c r="E8" s="149"/>
      <c r="F8" s="131"/>
      <c r="G8" s="131"/>
      <c r="H8" s="131"/>
      <c r="I8" s="149"/>
      <c r="J8" s="132"/>
      <c r="K8" s="144"/>
      <c r="L8" s="166"/>
    </row>
    <row r="9" spans="1:12" x14ac:dyDescent="0.25">
      <c r="B9" s="134" t="s">
        <v>376</v>
      </c>
      <c r="C9" s="152" t="s">
        <v>375</v>
      </c>
      <c r="D9" s="153"/>
      <c r="E9" s="154"/>
      <c r="F9" s="155"/>
      <c r="G9" s="137"/>
      <c r="H9" s="137"/>
      <c r="I9" s="154"/>
      <c r="J9" s="138"/>
      <c r="K9" s="140"/>
      <c r="L9" s="139"/>
    </row>
    <row r="10" spans="1:12" ht="24" outlineLevel="1" x14ac:dyDescent="0.25">
      <c r="A10" s="59"/>
      <c r="B10" s="25">
        <v>1</v>
      </c>
      <c r="C10" s="26" t="s">
        <v>796</v>
      </c>
      <c r="D10" s="29" t="s">
        <v>17</v>
      </c>
      <c r="E10" s="27" t="s">
        <v>817</v>
      </c>
      <c r="F10" s="26" t="s">
        <v>29</v>
      </c>
      <c r="G10" s="26" t="s">
        <v>370</v>
      </c>
      <c r="H10" s="26" t="s">
        <v>288</v>
      </c>
      <c r="I10" s="27" t="s">
        <v>25</v>
      </c>
      <c r="J10" s="28" t="s">
        <v>658</v>
      </c>
      <c r="K10" s="29" t="s">
        <v>17</v>
      </c>
      <c r="L10" s="113" t="s">
        <v>17</v>
      </c>
    </row>
    <row r="11" spans="1:12" ht="24" outlineLevel="1" x14ac:dyDescent="0.25">
      <c r="A11" s="59"/>
      <c r="B11" s="25">
        <v>2</v>
      </c>
      <c r="C11" s="26" t="s">
        <v>884</v>
      </c>
      <c r="D11" s="29" t="s">
        <v>17</v>
      </c>
      <c r="E11" s="27" t="s">
        <v>817</v>
      </c>
      <c r="F11" s="26" t="s">
        <v>30</v>
      </c>
      <c r="G11" s="26" t="s">
        <v>288</v>
      </c>
      <c r="H11" s="26" t="s">
        <v>370</v>
      </c>
      <c r="I11" s="27" t="s">
        <v>25</v>
      </c>
      <c r="J11" s="28" t="s">
        <v>24</v>
      </c>
      <c r="K11" s="29" t="s">
        <v>17</v>
      </c>
      <c r="L11" s="113" t="s">
        <v>17</v>
      </c>
    </row>
    <row r="12" spans="1:12" ht="204.75" customHeight="1" outlineLevel="1" x14ac:dyDescent="0.25">
      <c r="A12" s="59"/>
      <c r="B12" s="68">
        <v>7</v>
      </c>
      <c r="C12" s="80" t="s">
        <v>45</v>
      </c>
      <c r="D12" s="76" t="s">
        <v>374</v>
      </c>
      <c r="E12" s="62" t="s">
        <v>743</v>
      </c>
      <c r="F12" s="80" t="s">
        <v>31</v>
      </c>
      <c r="G12" s="80" t="s">
        <v>370</v>
      </c>
      <c r="H12" s="80" t="s">
        <v>290</v>
      </c>
      <c r="I12" s="80" t="s">
        <v>6</v>
      </c>
      <c r="J12" s="79" t="s">
        <v>17</v>
      </c>
      <c r="K12" s="79" t="s">
        <v>17</v>
      </c>
      <c r="L12" s="81" t="s">
        <v>2989</v>
      </c>
    </row>
    <row r="13" spans="1:12" ht="24" outlineLevel="1" x14ac:dyDescent="0.25">
      <c r="A13" s="69"/>
      <c r="B13" s="25">
        <v>10</v>
      </c>
      <c r="C13" s="26" t="s">
        <v>756</v>
      </c>
      <c r="D13" s="29" t="s">
        <v>17</v>
      </c>
      <c r="E13" s="26" t="s">
        <v>757</v>
      </c>
      <c r="F13" s="26" t="s">
        <v>30</v>
      </c>
      <c r="G13" s="26" t="s">
        <v>288</v>
      </c>
      <c r="H13" s="26" t="s">
        <v>370</v>
      </c>
      <c r="I13" s="27" t="s">
        <v>25</v>
      </c>
      <c r="J13" s="29" t="s">
        <v>24</v>
      </c>
      <c r="K13" s="29" t="s">
        <v>17</v>
      </c>
      <c r="L13" s="113" t="s">
        <v>17</v>
      </c>
    </row>
    <row r="14" spans="1:12" ht="24" outlineLevel="1" x14ac:dyDescent="0.25">
      <c r="A14" s="69"/>
      <c r="B14" s="25">
        <v>11</v>
      </c>
      <c r="C14" s="26" t="s">
        <v>752</v>
      </c>
      <c r="D14" s="29" t="s">
        <v>17</v>
      </c>
      <c r="E14" s="26" t="s">
        <v>753</v>
      </c>
      <c r="F14" s="26" t="s">
        <v>30</v>
      </c>
      <c r="G14" s="26" t="s">
        <v>288</v>
      </c>
      <c r="H14" s="26" t="s">
        <v>370</v>
      </c>
      <c r="I14" s="27" t="s">
        <v>25</v>
      </c>
      <c r="J14" s="29" t="s">
        <v>24</v>
      </c>
      <c r="K14" s="29" t="s">
        <v>17</v>
      </c>
      <c r="L14" s="113" t="s">
        <v>17</v>
      </c>
    </row>
    <row r="15" spans="1:12" ht="24" outlineLevel="1" x14ac:dyDescent="0.25">
      <c r="A15" s="69"/>
      <c r="B15" s="25">
        <v>13</v>
      </c>
      <c r="C15" s="26" t="s">
        <v>764</v>
      </c>
      <c r="D15" s="29" t="s">
        <v>17</v>
      </c>
      <c r="E15" s="26" t="s">
        <v>1048</v>
      </c>
      <c r="F15" s="26" t="s">
        <v>30</v>
      </c>
      <c r="G15" s="26" t="s">
        <v>288</v>
      </c>
      <c r="H15" s="26" t="s">
        <v>370</v>
      </c>
      <c r="I15" s="27" t="s">
        <v>25</v>
      </c>
      <c r="J15" s="29" t="s">
        <v>24</v>
      </c>
      <c r="K15" s="29" t="s">
        <v>17</v>
      </c>
      <c r="L15" s="113" t="s">
        <v>17</v>
      </c>
    </row>
    <row r="16" spans="1:12" x14ac:dyDescent="0.25">
      <c r="A16" s="59"/>
      <c r="B16" s="134" t="s">
        <v>373</v>
      </c>
      <c r="C16" s="152" t="s">
        <v>372</v>
      </c>
      <c r="D16" s="153"/>
      <c r="E16" s="154"/>
      <c r="F16" s="155"/>
      <c r="G16" s="137"/>
      <c r="H16" s="137"/>
      <c r="I16" s="154"/>
      <c r="J16" s="138"/>
      <c r="K16" s="140"/>
      <c r="L16" s="139"/>
    </row>
    <row r="17" spans="1:12" ht="120" outlineLevel="1" x14ac:dyDescent="0.25">
      <c r="A17" s="59"/>
      <c r="B17" s="68">
        <v>6</v>
      </c>
      <c r="C17" s="80" t="s">
        <v>26</v>
      </c>
      <c r="D17" s="76" t="s">
        <v>371</v>
      </c>
      <c r="E17" s="75" t="s">
        <v>1690</v>
      </c>
      <c r="F17" s="80" t="s">
        <v>31</v>
      </c>
      <c r="G17" s="80" t="s">
        <v>370</v>
      </c>
      <c r="H17" s="80" t="s">
        <v>290</v>
      </c>
      <c r="I17" s="80" t="s">
        <v>6</v>
      </c>
      <c r="J17" s="79" t="s">
        <v>17</v>
      </c>
      <c r="K17" s="79" t="s">
        <v>17</v>
      </c>
      <c r="L17" s="81" t="s">
        <v>1691</v>
      </c>
    </row>
    <row r="18" spans="1:12" ht="48" outlineLevel="1" x14ac:dyDescent="0.25">
      <c r="A18" s="69"/>
      <c r="B18" s="25">
        <v>7</v>
      </c>
      <c r="C18" s="80" t="s">
        <v>1692</v>
      </c>
      <c r="D18" s="29" t="s">
        <v>17</v>
      </c>
      <c r="E18" s="80" t="s">
        <v>1692</v>
      </c>
      <c r="F18" s="26" t="s">
        <v>1375</v>
      </c>
      <c r="G18" s="26" t="s">
        <v>288</v>
      </c>
      <c r="H18" s="26" t="s">
        <v>288</v>
      </c>
      <c r="I18" s="27" t="s">
        <v>25</v>
      </c>
      <c r="J18" s="79" t="s">
        <v>1328</v>
      </c>
      <c r="K18" s="29" t="s">
        <v>1669</v>
      </c>
      <c r="L18" s="113" t="s">
        <v>17</v>
      </c>
    </row>
    <row r="19" spans="1:12" ht="48" outlineLevel="1" x14ac:dyDescent="0.25">
      <c r="A19" s="59"/>
      <c r="B19" s="25">
        <v>9</v>
      </c>
      <c r="C19" s="26" t="s">
        <v>756</v>
      </c>
      <c r="D19" s="29" t="s">
        <v>17</v>
      </c>
      <c r="E19" s="26" t="s">
        <v>757</v>
      </c>
      <c r="F19" s="26" t="s">
        <v>30</v>
      </c>
      <c r="G19" s="26" t="s">
        <v>288</v>
      </c>
      <c r="H19" s="26" t="s">
        <v>370</v>
      </c>
      <c r="I19" s="27" t="s">
        <v>25</v>
      </c>
      <c r="J19" s="29" t="s">
        <v>24</v>
      </c>
      <c r="K19" s="29" t="s">
        <v>1669</v>
      </c>
      <c r="L19" s="113" t="s">
        <v>17</v>
      </c>
    </row>
    <row r="20" spans="1:12" ht="24" outlineLevel="1" x14ac:dyDescent="0.25">
      <c r="A20" s="59"/>
      <c r="B20" s="25">
        <v>12</v>
      </c>
      <c r="C20" s="26" t="s">
        <v>796</v>
      </c>
      <c r="D20" s="29" t="s">
        <v>17</v>
      </c>
      <c r="E20" s="27" t="s">
        <v>817</v>
      </c>
      <c r="F20" s="26" t="s">
        <v>29</v>
      </c>
      <c r="G20" s="26" t="s">
        <v>370</v>
      </c>
      <c r="H20" s="26" t="s">
        <v>288</v>
      </c>
      <c r="I20" s="27" t="s">
        <v>25</v>
      </c>
      <c r="J20" s="28" t="s">
        <v>658</v>
      </c>
      <c r="K20" s="29" t="s">
        <v>1693</v>
      </c>
      <c r="L20" s="113" t="s">
        <v>17</v>
      </c>
    </row>
    <row r="21" spans="1:12" ht="48" outlineLevel="1" x14ac:dyDescent="0.25">
      <c r="A21" s="59"/>
      <c r="B21" s="25">
        <v>13</v>
      </c>
      <c r="C21" s="26" t="s">
        <v>884</v>
      </c>
      <c r="D21" s="29" t="s">
        <v>17</v>
      </c>
      <c r="E21" s="27" t="s">
        <v>817</v>
      </c>
      <c r="F21" s="26" t="s">
        <v>30</v>
      </c>
      <c r="G21" s="26" t="s">
        <v>288</v>
      </c>
      <c r="H21" s="26" t="s">
        <v>370</v>
      </c>
      <c r="I21" s="27" t="s">
        <v>25</v>
      </c>
      <c r="J21" s="28" t="s">
        <v>24</v>
      </c>
      <c r="K21" s="29" t="s">
        <v>1669</v>
      </c>
      <c r="L21" s="113" t="s">
        <v>17</v>
      </c>
    </row>
    <row r="22" spans="1:12" ht="266.25" customHeight="1" outlineLevel="1" x14ac:dyDescent="0.25">
      <c r="A22" s="69"/>
      <c r="B22" s="68">
        <v>20</v>
      </c>
      <c r="C22" s="80" t="s">
        <v>45</v>
      </c>
      <c r="D22" s="76" t="s">
        <v>1694</v>
      </c>
      <c r="E22" s="179" t="s">
        <v>1695</v>
      </c>
      <c r="F22" s="80" t="s">
        <v>31</v>
      </c>
      <c r="G22" s="80" t="s">
        <v>370</v>
      </c>
      <c r="H22" s="80" t="s">
        <v>290</v>
      </c>
      <c r="I22" s="80" t="s">
        <v>6</v>
      </c>
      <c r="J22" s="79" t="s">
        <v>17</v>
      </c>
      <c r="K22" s="79" t="s">
        <v>17</v>
      </c>
      <c r="L22" s="81" t="s">
        <v>634</v>
      </c>
    </row>
    <row r="23" spans="1:12" ht="48" outlineLevel="1" x14ac:dyDescent="0.25">
      <c r="A23" s="69"/>
      <c r="B23" s="25">
        <v>21</v>
      </c>
      <c r="C23" s="80" t="s">
        <v>1374</v>
      </c>
      <c r="D23" s="29" t="s">
        <v>17</v>
      </c>
      <c r="E23" s="29" t="s">
        <v>17</v>
      </c>
      <c r="F23" s="26" t="s">
        <v>1375</v>
      </c>
      <c r="G23" s="26" t="s">
        <v>288</v>
      </c>
      <c r="H23" s="26" t="s">
        <v>288</v>
      </c>
      <c r="I23" s="27" t="s">
        <v>25</v>
      </c>
      <c r="J23" s="79" t="s">
        <v>1328</v>
      </c>
      <c r="K23" s="29" t="s">
        <v>1669</v>
      </c>
      <c r="L23" s="113" t="s">
        <v>17</v>
      </c>
    </row>
    <row r="24" spans="1:12" ht="48" outlineLevel="1" x14ac:dyDescent="0.25">
      <c r="A24" s="69"/>
      <c r="B24" s="25">
        <v>23</v>
      </c>
      <c r="C24" s="26" t="s">
        <v>752</v>
      </c>
      <c r="D24" s="29" t="s">
        <v>17</v>
      </c>
      <c r="E24" s="26" t="s">
        <v>753</v>
      </c>
      <c r="F24" s="26" t="s">
        <v>30</v>
      </c>
      <c r="G24" s="26" t="s">
        <v>288</v>
      </c>
      <c r="H24" s="26" t="s">
        <v>370</v>
      </c>
      <c r="I24" s="27" t="s">
        <v>25</v>
      </c>
      <c r="J24" s="29" t="s">
        <v>24</v>
      </c>
      <c r="K24" s="29" t="s">
        <v>1669</v>
      </c>
      <c r="L24" s="113" t="s">
        <v>17</v>
      </c>
    </row>
    <row r="25" spans="1:12" ht="48" outlineLevel="1" x14ac:dyDescent="0.25">
      <c r="A25" s="69"/>
      <c r="B25" s="25">
        <v>25</v>
      </c>
      <c r="C25" s="26" t="s">
        <v>756</v>
      </c>
      <c r="D25" s="29" t="s">
        <v>17</v>
      </c>
      <c r="E25" s="26" t="s">
        <v>757</v>
      </c>
      <c r="F25" s="26" t="s">
        <v>30</v>
      </c>
      <c r="G25" s="26" t="s">
        <v>288</v>
      </c>
      <c r="H25" s="26" t="s">
        <v>370</v>
      </c>
      <c r="I25" s="27" t="s">
        <v>25</v>
      </c>
      <c r="J25" s="29" t="s">
        <v>24</v>
      </c>
      <c r="K25" s="29" t="s">
        <v>1669</v>
      </c>
      <c r="L25" s="113" t="s">
        <v>17</v>
      </c>
    </row>
    <row r="26" spans="1:12" ht="48" outlineLevel="1" x14ac:dyDescent="0.25">
      <c r="A26" s="69"/>
      <c r="B26" s="25">
        <v>28</v>
      </c>
      <c r="C26" s="26" t="s">
        <v>1558</v>
      </c>
      <c r="D26" s="29" t="s">
        <v>17</v>
      </c>
      <c r="E26" s="29" t="s">
        <v>17</v>
      </c>
      <c r="F26" s="26" t="s">
        <v>30</v>
      </c>
      <c r="G26" s="26" t="s">
        <v>288</v>
      </c>
      <c r="H26" s="26" t="s">
        <v>370</v>
      </c>
      <c r="I26" s="27" t="s">
        <v>25</v>
      </c>
      <c r="J26" s="29" t="s">
        <v>24</v>
      </c>
      <c r="K26" s="29" t="s">
        <v>1669</v>
      </c>
      <c r="L26" s="113" t="s">
        <v>17</v>
      </c>
    </row>
    <row r="27" spans="1:12" ht="60" outlineLevel="1" x14ac:dyDescent="0.25">
      <c r="A27" s="69"/>
      <c r="B27" s="25">
        <v>30</v>
      </c>
      <c r="C27" s="26" t="s">
        <v>1696</v>
      </c>
      <c r="D27" s="29" t="s">
        <v>17</v>
      </c>
      <c r="E27" s="29" t="s">
        <v>17</v>
      </c>
      <c r="F27" s="26" t="s">
        <v>1375</v>
      </c>
      <c r="G27" s="26" t="s">
        <v>288</v>
      </c>
      <c r="H27" s="26" t="s">
        <v>1697</v>
      </c>
      <c r="I27" s="27" t="s">
        <v>25</v>
      </c>
      <c r="J27" s="29" t="s">
        <v>24</v>
      </c>
      <c r="K27" s="29" t="s">
        <v>1698</v>
      </c>
      <c r="L27" s="113" t="s">
        <v>17</v>
      </c>
    </row>
    <row r="28" spans="1:12" x14ac:dyDescent="0.25">
      <c r="A28" s="59"/>
      <c r="B28" s="134" t="s">
        <v>1666</v>
      </c>
      <c r="C28" s="152" t="s">
        <v>1667</v>
      </c>
      <c r="D28" s="153"/>
      <c r="E28" s="154"/>
      <c r="F28" s="155"/>
      <c r="G28" s="137"/>
      <c r="H28" s="137"/>
      <c r="I28" s="154"/>
      <c r="J28" s="138"/>
      <c r="K28" s="140"/>
      <c r="L28" s="139"/>
    </row>
    <row r="29" spans="1:12" ht="48" outlineLevel="1" x14ac:dyDescent="0.25">
      <c r="A29" s="59"/>
      <c r="B29" s="25">
        <v>1</v>
      </c>
      <c r="C29" s="26" t="s">
        <v>796</v>
      </c>
      <c r="D29" s="29" t="s">
        <v>17</v>
      </c>
      <c r="E29" s="27" t="s">
        <v>817</v>
      </c>
      <c r="F29" s="26" t="s">
        <v>29</v>
      </c>
      <c r="G29" s="26" t="s">
        <v>1668</v>
      </c>
      <c r="H29" s="26" t="s">
        <v>288</v>
      </c>
      <c r="I29" s="27" t="s">
        <v>25</v>
      </c>
      <c r="J29" s="28" t="s">
        <v>658</v>
      </c>
      <c r="K29" s="29" t="s">
        <v>641</v>
      </c>
      <c r="L29" s="113" t="s">
        <v>17</v>
      </c>
    </row>
    <row r="30" spans="1:12" ht="48" outlineLevel="1" x14ac:dyDescent="0.25">
      <c r="A30" s="69"/>
      <c r="B30" s="25">
        <v>3</v>
      </c>
      <c r="C30" s="26" t="s">
        <v>763</v>
      </c>
      <c r="D30" s="29" t="s">
        <v>17</v>
      </c>
      <c r="E30" s="27" t="s">
        <v>817</v>
      </c>
      <c r="F30" s="26" t="s">
        <v>30</v>
      </c>
      <c r="G30" s="26" t="s">
        <v>288</v>
      </c>
      <c r="H30" s="26" t="s">
        <v>1668</v>
      </c>
      <c r="I30" s="27" t="s">
        <v>25</v>
      </c>
      <c r="J30" s="28" t="s">
        <v>24</v>
      </c>
      <c r="K30" s="29" t="s">
        <v>1669</v>
      </c>
      <c r="L30" s="113" t="s">
        <v>17</v>
      </c>
    </row>
    <row r="31" spans="1:12" ht="132" outlineLevel="1" x14ac:dyDescent="0.25">
      <c r="A31" s="59"/>
      <c r="B31" s="25">
        <v>10</v>
      </c>
      <c r="C31" s="26" t="s">
        <v>1670</v>
      </c>
      <c r="D31" s="29" t="s">
        <v>17</v>
      </c>
      <c r="E31" s="29" t="s">
        <v>17</v>
      </c>
      <c r="F31" s="26" t="s">
        <v>29</v>
      </c>
      <c r="G31" s="26" t="s">
        <v>1668</v>
      </c>
      <c r="H31" s="26" t="s">
        <v>1671</v>
      </c>
      <c r="I31" s="27" t="s">
        <v>25</v>
      </c>
      <c r="J31" s="28" t="s">
        <v>658</v>
      </c>
      <c r="K31" s="29" t="s">
        <v>1672</v>
      </c>
      <c r="L31" s="113" t="s">
        <v>17</v>
      </c>
    </row>
    <row r="32" spans="1:12" ht="48" outlineLevel="1" x14ac:dyDescent="0.25">
      <c r="A32" s="59"/>
      <c r="B32" s="25">
        <v>11</v>
      </c>
      <c r="C32" s="26" t="s">
        <v>1673</v>
      </c>
      <c r="D32" s="29" t="s">
        <v>17</v>
      </c>
      <c r="E32" s="29" t="s">
        <v>17</v>
      </c>
      <c r="F32" s="26" t="s">
        <v>30</v>
      </c>
      <c r="G32" s="26" t="s">
        <v>1671</v>
      </c>
      <c r="H32" s="26" t="s">
        <v>1668</v>
      </c>
      <c r="I32" s="27" t="s">
        <v>25</v>
      </c>
      <c r="J32" s="28" t="s">
        <v>18</v>
      </c>
      <c r="K32" s="29" t="s">
        <v>1669</v>
      </c>
      <c r="L32" s="113" t="s">
        <v>17</v>
      </c>
    </row>
    <row r="33" spans="1:12" ht="84" outlineLevel="1" x14ac:dyDescent="0.25">
      <c r="A33" s="59"/>
      <c r="B33" s="25">
        <v>13</v>
      </c>
      <c r="C33" s="26" t="s">
        <v>1674</v>
      </c>
      <c r="D33" s="29" t="s">
        <v>17</v>
      </c>
      <c r="E33" s="29" t="s">
        <v>1675</v>
      </c>
      <c r="F33" s="26" t="s">
        <v>929</v>
      </c>
      <c r="G33" s="26" t="s">
        <v>1668</v>
      </c>
      <c r="H33" s="26" t="s">
        <v>1668</v>
      </c>
      <c r="I33" s="27" t="s">
        <v>25</v>
      </c>
      <c r="J33" s="28" t="s">
        <v>18</v>
      </c>
      <c r="K33" s="29" t="s">
        <v>1676</v>
      </c>
      <c r="L33" s="113" t="s">
        <v>17</v>
      </c>
    </row>
    <row r="34" spans="1:12" ht="120" outlineLevel="1" x14ac:dyDescent="0.25">
      <c r="A34" s="69"/>
      <c r="B34" s="25">
        <v>14</v>
      </c>
      <c r="C34" s="26" t="s">
        <v>1677</v>
      </c>
      <c r="D34" s="27" t="s">
        <v>1678</v>
      </c>
      <c r="E34" s="29" t="s">
        <v>17</v>
      </c>
      <c r="F34" s="26" t="s">
        <v>29</v>
      </c>
      <c r="G34" s="26" t="s">
        <v>1668</v>
      </c>
      <c r="H34" s="26" t="s">
        <v>288</v>
      </c>
      <c r="I34" s="27" t="s">
        <v>25</v>
      </c>
      <c r="J34" s="28" t="s">
        <v>18</v>
      </c>
      <c r="K34" s="29" t="s">
        <v>1679</v>
      </c>
      <c r="L34" s="113" t="s">
        <v>17</v>
      </c>
    </row>
    <row r="35" spans="1:12" ht="48" outlineLevel="1" x14ac:dyDescent="0.25">
      <c r="A35" s="69"/>
      <c r="B35" s="25">
        <v>15</v>
      </c>
      <c r="C35" s="26" t="s">
        <v>1680</v>
      </c>
      <c r="D35" s="29" t="s">
        <v>17</v>
      </c>
      <c r="E35" s="29" t="s">
        <v>17</v>
      </c>
      <c r="F35" s="26" t="s">
        <v>1662</v>
      </c>
      <c r="G35" s="26" t="s">
        <v>288</v>
      </c>
      <c r="H35" s="26" t="s">
        <v>288</v>
      </c>
      <c r="I35" s="27" t="s">
        <v>25</v>
      </c>
      <c r="J35" s="28" t="s">
        <v>1681</v>
      </c>
      <c r="K35" s="29" t="s">
        <v>1669</v>
      </c>
      <c r="L35" s="113" t="s">
        <v>17</v>
      </c>
    </row>
    <row r="36" spans="1:12" ht="48" outlineLevel="1" x14ac:dyDescent="0.25">
      <c r="A36" s="69"/>
      <c r="B36" s="25">
        <v>16</v>
      </c>
      <c r="C36" s="26" t="s">
        <v>1682</v>
      </c>
      <c r="D36" s="29" t="s">
        <v>17</v>
      </c>
      <c r="E36" s="29" t="s">
        <v>1683</v>
      </c>
      <c r="F36" s="26" t="s">
        <v>30</v>
      </c>
      <c r="G36" s="26" t="s">
        <v>288</v>
      </c>
      <c r="H36" s="26" t="s">
        <v>1668</v>
      </c>
      <c r="I36" s="27" t="s">
        <v>25</v>
      </c>
      <c r="J36" s="28" t="s">
        <v>24</v>
      </c>
      <c r="K36" s="29" t="s">
        <v>1669</v>
      </c>
      <c r="L36" s="113" t="s">
        <v>17</v>
      </c>
    </row>
    <row r="37" spans="1:12" ht="96" outlineLevel="1" x14ac:dyDescent="0.25">
      <c r="A37" s="69"/>
      <c r="B37" s="25">
        <v>17</v>
      </c>
      <c r="C37" s="26" t="s">
        <v>1684</v>
      </c>
      <c r="D37" s="29" t="s">
        <v>17</v>
      </c>
      <c r="E37" s="29" t="s">
        <v>17</v>
      </c>
      <c r="F37" s="26" t="s">
        <v>29</v>
      </c>
      <c r="G37" s="26" t="s">
        <v>1668</v>
      </c>
      <c r="H37" s="26" t="s">
        <v>288</v>
      </c>
      <c r="I37" s="27" t="s">
        <v>25</v>
      </c>
      <c r="J37" s="28" t="s">
        <v>18</v>
      </c>
      <c r="K37" s="29" t="s">
        <v>1685</v>
      </c>
      <c r="L37" s="113" t="s">
        <v>17</v>
      </c>
    </row>
    <row r="38" spans="1:12" ht="60" outlineLevel="1" x14ac:dyDescent="0.25">
      <c r="A38" s="59"/>
      <c r="B38" s="25">
        <v>19</v>
      </c>
      <c r="C38" s="26" t="s">
        <v>1686</v>
      </c>
      <c r="D38" s="29" t="s">
        <v>1687</v>
      </c>
      <c r="E38" s="29" t="s">
        <v>17</v>
      </c>
      <c r="F38" s="26" t="s">
        <v>1662</v>
      </c>
      <c r="G38" s="26" t="s">
        <v>288</v>
      </c>
      <c r="H38" s="26" t="s">
        <v>286</v>
      </c>
      <c r="I38" s="27" t="s">
        <v>25</v>
      </c>
      <c r="J38" s="28" t="s">
        <v>24</v>
      </c>
      <c r="K38" s="29" t="s">
        <v>1688</v>
      </c>
      <c r="L38" s="113" t="s">
        <v>17</v>
      </c>
    </row>
    <row r="39" spans="1:12" ht="48" outlineLevel="1" x14ac:dyDescent="0.25">
      <c r="A39" s="59"/>
      <c r="B39" s="25">
        <v>20</v>
      </c>
      <c r="C39" s="26" t="s">
        <v>1689</v>
      </c>
      <c r="D39" s="29" t="s">
        <v>17</v>
      </c>
      <c r="E39" s="29" t="s">
        <v>17</v>
      </c>
      <c r="F39" s="26" t="s">
        <v>1662</v>
      </c>
      <c r="G39" s="26" t="s">
        <v>286</v>
      </c>
      <c r="H39" s="26" t="s">
        <v>286</v>
      </c>
      <c r="I39" s="27" t="s">
        <v>25</v>
      </c>
      <c r="J39" s="28" t="s">
        <v>18</v>
      </c>
      <c r="K39" s="29" t="s">
        <v>1669</v>
      </c>
      <c r="L39" s="113" t="s">
        <v>17</v>
      </c>
    </row>
    <row r="40" spans="1:12" ht="24" x14ac:dyDescent="0.25">
      <c r="A40" s="55"/>
      <c r="B40" s="134" t="s">
        <v>1699</v>
      </c>
      <c r="C40" s="152" t="s">
        <v>1700</v>
      </c>
      <c r="D40" s="201"/>
      <c r="E40" s="154"/>
      <c r="F40" s="155"/>
      <c r="G40" s="137"/>
      <c r="H40" s="137"/>
      <c r="I40" s="154"/>
      <c r="J40" s="202"/>
      <c r="K40" s="155"/>
      <c r="L40" s="203"/>
    </row>
    <row r="41" spans="1:12" ht="24" outlineLevel="1" x14ac:dyDescent="0.25">
      <c r="B41" s="25">
        <v>1</v>
      </c>
      <c r="C41" s="26" t="s">
        <v>796</v>
      </c>
      <c r="D41" s="26" t="s">
        <v>796</v>
      </c>
      <c r="E41" s="27" t="s">
        <v>817</v>
      </c>
      <c r="F41" s="26" t="s">
        <v>29</v>
      </c>
      <c r="G41" s="26" t="s">
        <v>1701</v>
      </c>
      <c r="H41" s="26" t="s">
        <v>288</v>
      </c>
      <c r="I41" s="27" t="s">
        <v>25</v>
      </c>
      <c r="J41" s="28" t="s">
        <v>658</v>
      </c>
      <c r="K41" s="29" t="s">
        <v>641</v>
      </c>
      <c r="L41" s="113" t="s">
        <v>17</v>
      </c>
    </row>
    <row r="42" spans="1:12" ht="60" outlineLevel="1" x14ac:dyDescent="0.25">
      <c r="B42" s="25">
        <v>2</v>
      </c>
      <c r="C42" s="26" t="s">
        <v>884</v>
      </c>
      <c r="D42" s="26" t="s">
        <v>884</v>
      </c>
      <c r="E42" s="26" t="s">
        <v>884</v>
      </c>
      <c r="F42" s="26" t="s">
        <v>30</v>
      </c>
      <c r="G42" s="26" t="s">
        <v>288</v>
      </c>
      <c r="H42" s="26" t="s">
        <v>1701</v>
      </c>
      <c r="I42" s="27" t="s">
        <v>25</v>
      </c>
      <c r="J42" s="28" t="s">
        <v>24</v>
      </c>
      <c r="K42" s="29" t="s">
        <v>1100</v>
      </c>
      <c r="L42" s="113" t="s">
        <v>17</v>
      </c>
    </row>
    <row r="43" spans="1:12" ht="156" outlineLevel="1" x14ac:dyDescent="0.25">
      <c r="B43" s="25">
        <v>8</v>
      </c>
      <c r="C43" s="26" t="s">
        <v>1733</v>
      </c>
      <c r="D43" s="26" t="s">
        <v>1733</v>
      </c>
      <c r="E43" s="179" t="s">
        <v>2861</v>
      </c>
      <c r="F43" s="26" t="s">
        <v>31</v>
      </c>
      <c r="G43" s="26" t="s">
        <v>1701</v>
      </c>
      <c r="H43" s="26" t="s">
        <v>290</v>
      </c>
      <c r="I43" s="26" t="s">
        <v>6</v>
      </c>
      <c r="J43" s="28" t="s">
        <v>17</v>
      </c>
      <c r="K43" s="28" t="s">
        <v>17</v>
      </c>
      <c r="L43" s="42" t="s">
        <v>2862</v>
      </c>
    </row>
    <row r="44" spans="1:12" ht="60" outlineLevel="1" x14ac:dyDescent="0.25">
      <c r="B44" s="25">
        <v>10</v>
      </c>
      <c r="C44" s="26" t="s">
        <v>1736</v>
      </c>
      <c r="D44" s="26" t="s">
        <v>1736</v>
      </c>
      <c r="E44" s="26" t="s">
        <v>1736</v>
      </c>
      <c r="F44" s="26" t="s">
        <v>30</v>
      </c>
      <c r="G44" s="26" t="s">
        <v>288</v>
      </c>
      <c r="H44" s="26" t="s">
        <v>1701</v>
      </c>
      <c r="I44" s="27" t="s">
        <v>25</v>
      </c>
      <c r="J44" s="29" t="s">
        <v>24</v>
      </c>
      <c r="K44" s="29" t="s">
        <v>1100</v>
      </c>
      <c r="L44" s="113" t="s">
        <v>17</v>
      </c>
    </row>
    <row r="45" spans="1:12" ht="60" outlineLevel="1" x14ac:dyDescent="0.25">
      <c r="B45" s="25">
        <v>11</v>
      </c>
      <c r="C45" s="26" t="s">
        <v>2852</v>
      </c>
      <c r="D45" s="26" t="s">
        <v>2852</v>
      </c>
      <c r="E45" s="26" t="s">
        <v>2852</v>
      </c>
      <c r="F45" s="26" t="s">
        <v>29</v>
      </c>
      <c r="G45" s="26" t="s">
        <v>1701</v>
      </c>
      <c r="H45" s="26" t="s">
        <v>288</v>
      </c>
      <c r="I45" s="27" t="s">
        <v>25</v>
      </c>
      <c r="J45" s="29" t="s">
        <v>18</v>
      </c>
      <c r="K45" s="29" t="s">
        <v>172</v>
      </c>
      <c r="L45" s="113" t="s">
        <v>17</v>
      </c>
    </row>
    <row r="46" spans="1:12" ht="36" x14ac:dyDescent="0.25">
      <c r="B46" s="142" t="s">
        <v>1990</v>
      </c>
      <c r="C46" s="152" t="s">
        <v>1991</v>
      </c>
      <c r="D46" s="201"/>
      <c r="E46" s="154"/>
      <c r="F46" s="155"/>
      <c r="G46" s="137"/>
      <c r="H46" s="137"/>
      <c r="I46" s="154"/>
      <c r="J46" s="202"/>
      <c r="K46" s="155"/>
      <c r="L46" s="203"/>
    </row>
    <row r="47" spans="1:12" ht="72" outlineLevel="1" x14ac:dyDescent="0.25">
      <c r="B47" s="25">
        <v>2</v>
      </c>
      <c r="C47" s="26" t="s">
        <v>2557</v>
      </c>
      <c r="D47" s="14" t="s">
        <v>2558</v>
      </c>
      <c r="E47" s="14" t="s">
        <v>2558</v>
      </c>
      <c r="F47" s="26" t="s">
        <v>29</v>
      </c>
      <c r="G47" s="80" t="s">
        <v>1992</v>
      </c>
      <c r="H47" s="80" t="s">
        <v>288</v>
      </c>
      <c r="I47" s="26" t="s">
        <v>25</v>
      </c>
      <c r="J47" s="28" t="s">
        <v>658</v>
      </c>
      <c r="K47" s="28" t="s">
        <v>27</v>
      </c>
      <c r="L47" s="42" t="s">
        <v>17</v>
      </c>
    </row>
    <row r="48" spans="1:12" ht="72" outlineLevel="1" x14ac:dyDescent="0.25">
      <c r="B48" s="25">
        <v>3</v>
      </c>
      <c r="C48" s="26" t="s">
        <v>2559</v>
      </c>
      <c r="D48" s="26" t="s">
        <v>2559</v>
      </c>
      <c r="E48" s="26" t="s">
        <v>2559</v>
      </c>
      <c r="F48" s="26" t="s">
        <v>30</v>
      </c>
      <c r="G48" s="80" t="s">
        <v>288</v>
      </c>
      <c r="H48" s="80" t="s">
        <v>1992</v>
      </c>
      <c r="I48" s="26" t="s">
        <v>25</v>
      </c>
      <c r="J48" s="28" t="s">
        <v>24</v>
      </c>
      <c r="K48" s="28" t="s">
        <v>548</v>
      </c>
      <c r="L48" s="42" t="s">
        <v>17</v>
      </c>
    </row>
    <row r="49" spans="2:12" ht="156" outlineLevel="1" x14ac:dyDescent="0.25">
      <c r="B49" s="25">
        <v>14</v>
      </c>
      <c r="C49" s="26" t="s">
        <v>1677</v>
      </c>
      <c r="D49" s="188" t="s">
        <v>1993</v>
      </c>
      <c r="E49" s="27" t="s">
        <v>1994</v>
      </c>
      <c r="F49" s="80" t="s">
        <v>31</v>
      </c>
      <c r="G49" s="80" t="s">
        <v>1992</v>
      </c>
      <c r="H49" s="80" t="s">
        <v>271</v>
      </c>
      <c r="I49" s="62" t="s">
        <v>6</v>
      </c>
      <c r="J49" s="79" t="s">
        <v>18</v>
      </c>
      <c r="K49" s="79" t="s">
        <v>17</v>
      </c>
      <c r="L49" s="42" t="s">
        <v>1995</v>
      </c>
    </row>
    <row r="50" spans="2:12" ht="156" outlineLevel="1" x14ac:dyDescent="0.25">
      <c r="B50" s="25">
        <v>15</v>
      </c>
      <c r="C50" s="26" t="s">
        <v>1996</v>
      </c>
      <c r="D50" s="188" t="s">
        <v>1993</v>
      </c>
      <c r="E50" s="27" t="s">
        <v>1994</v>
      </c>
      <c r="F50" s="26" t="s">
        <v>1616</v>
      </c>
      <c r="G50" s="80" t="s">
        <v>271</v>
      </c>
      <c r="H50" s="80" t="s">
        <v>288</v>
      </c>
      <c r="I50" s="26" t="s">
        <v>25</v>
      </c>
      <c r="J50" s="28" t="s">
        <v>24</v>
      </c>
      <c r="K50" s="28" t="s">
        <v>548</v>
      </c>
      <c r="L50" s="42" t="s">
        <v>17</v>
      </c>
    </row>
    <row r="51" spans="2:12" ht="48" outlineLevel="1" x14ac:dyDescent="0.25">
      <c r="B51" s="25">
        <v>16</v>
      </c>
      <c r="C51" s="26" t="s">
        <v>1997</v>
      </c>
      <c r="D51" s="26" t="s">
        <v>1997</v>
      </c>
      <c r="E51" s="26" t="s">
        <v>1997</v>
      </c>
      <c r="F51" s="26" t="s">
        <v>1998</v>
      </c>
      <c r="G51" s="80" t="s">
        <v>288</v>
      </c>
      <c r="H51" s="80" t="s">
        <v>1992</v>
      </c>
      <c r="I51" s="26" t="s">
        <v>25</v>
      </c>
      <c r="J51" s="28" t="s">
        <v>24</v>
      </c>
      <c r="K51" s="28" t="s">
        <v>548</v>
      </c>
      <c r="L51" s="42" t="s">
        <v>17</v>
      </c>
    </row>
    <row r="52" spans="2:12" ht="48" outlineLevel="1" x14ac:dyDescent="0.25">
      <c r="B52" s="25">
        <v>17</v>
      </c>
      <c r="C52" s="26" t="s">
        <v>2124</v>
      </c>
      <c r="D52" s="26" t="s">
        <v>2124</v>
      </c>
      <c r="E52" s="26" t="s">
        <v>2124</v>
      </c>
      <c r="F52" s="26" t="s">
        <v>30</v>
      </c>
      <c r="G52" s="80" t="s">
        <v>288</v>
      </c>
      <c r="H52" s="80" t="s">
        <v>1992</v>
      </c>
      <c r="I52" s="26" t="s">
        <v>25</v>
      </c>
      <c r="J52" s="28" t="s">
        <v>24</v>
      </c>
      <c r="K52" s="28" t="s">
        <v>1626</v>
      </c>
      <c r="L52" s="42" t="s">
        <v>17</v>
      </c>
    </row>
    <row r="53" spans="2:12" ht="48" outlineLevel="1" x14ac:dyDescent="0.25">
      <c r="B53" s="25">
        <v>18</v>
      </c>
      <c r="C53" s="26" t="s">
        <v>2412</v>
      </c>
      <c r="D53" s="26" t="s">
        <v>2412</v>
      </c>
      <c r="E53" s="26" t="s">
        <v>2412</v>
      </c>
      <c r="F53" s="26" t="s">
        <v>1998</v>
      </c>
      <c r="G53" s="80" t="s">
        <v>288</v>
      </c>
      <c r="H53" s="80" t="s">
        <v>1992</v>
      </c>
      <c r="I53" s="26" t="s">
        <v>25</v>
      </c>
      <c r="J53" s="28" t="s">
        <v>24</v>
      </c>
      <c r="K53" s="28" t="s">
        <v>548</v>
      </c>
      <c r="L53" s="42" t="s">
        <v>17</v>
      </c>
    </row>
    <row r="54" spans="2:12" ht="156" outlineLevel="1" x14ac:dyDescent="0.25">
      <c r="B54" s="25">
        <v>21</v>
      </c>
      <c r="C54" s="26" t="s">
        <v>1996</v>
      </c>
      <c r="D54" s="188" t="s">
        <v>1993</v>
      </c>
      <c r="E54" s="27" t="s">
        <v>1994</v>
      </c>
      <c r="F54" s="26" t="s">
        <v>1616</v>
      </c>
      <c r="G54" s="80" t="s">
        <v>271</v>
      </c>
      <c r="H54" s="80" t="s">
        <v>2560</v>
      </c>
      <c r="I54" s="26" t="s">
        <v>25</v>
      </c>
      <c r="J54" s="28" t="s">
        <v>24</v>
      </c>
      <c r="K54" s="28" t="s">
        <v>548</v>
      </c>
      <c r="L54" s="42" t="s">
        <v>17</v>
      </c>
    </row>
    <row r="55" spans="2:12" ht="48" outlineLevel="1" x14ac:dyDescent="0.25">
      <c r="B55" s="25">
        <v>22</v>
      </c>
      <c r="C55" s="26" t="s">
        <v>1997</v>
      </c>
      <c r="D55" s="26" t="s">
        <v>1997</v>
      </c>
      <c r="E55" s="26" t="s">
        <v>1997</v>
      </c>
      <c r="F55" s="26" t="s">
        <v>1998</v>
      </c>
      <c r="G55" s="80" t="s">
        <v>2560</v>
      </c>
      <c r="H55" s="80" t="s">
        <v>1992</v>
      </c>
      <c r="I55" s="26" t="s">
        <v>25</v>
      </c>
      <c r="J55" s="28" t="s">
        <v>24</v>
      </c>
      <c r="K55" s="28" t="s">
        <v>548</v>
      </c>
      <c r="L55" s="42" t="s">
        <v>17</v>
      </c>
    </row>
    <row r="56" spans="2:12" ht="48" outlineLevel="1" x14ac:dyDescent="0.25">
      <c r="B56" s="25">
        <v>23</v>
      </c>
      <c r="C56" s="26" t="s">
        <v>2412</v>
      </c>
      <c r="D56" s="26" t="s">
        <v>2412</v>
      </c>
      <c r="E56" s="26" t="s">
        <v>2412</v>
      </c>
      <c r="F56" s="26" t="s">
        <v>1998</v>
      </c>
      <c r="G56" s="80" t="s">
        <v>2560</v>
      </c>
      <c r="H56" s="80" t="s">
        <v>1992</v>
      </c>
      <c r="I56" s="26" t="s">
        <v>25</v>
      </c>
      <c r="J56" s="28" t="s">
        <v>24</v>
      </c>
      <c r="K56" s="28" t="s">
        <v>548</v>
      </c>
      <c r="L56" s="42" t="s">
        <v>17</v>
      </c>
    </row>
    <row r="57" spans="2:12" ht="24" x14ac:dyDescent="0.25">
      <c r="B57" s="142" t="s">
        <v>1702</v>
      </c>
      <c r="C57" s="152" t="s">
        <v>1703</v>
      </c>
      <c r="D57" s="201"/>
      <c r="E57" s="154"/>
      <c r="F57" s="155"/>
      <c r="G57" s="137"/>
      <c r="H57" s="137"/>
      <c r="I57" s="154"/>
      <c r="J57" s="202"/>
      <c r="K57" s="155"/>
      <c r="L57" s="203"/>
    </row>
    <row r="58" spans="2:12" ht="60" outlineLevel="1" x14ac:dyDescent="0.25">
      <c r="B58" s="68">
        <v>1</v>
      </c>
      <c r="C58" s="80" t="s">
        <v>2316</v>
      </c>
      <c r="D58" s="80" t="s">
        <v>2316</v>
      </c>
      <c r="E58" s="80" t="s">
        <v>2316</v>
      </c>
      <c r="F58" s="80" t="s">
        <v>30</v>
      </c>
      <c r="G58" s="80" t="s">
        <v>2317</v>
      </c>
      <c r="H58" s="80" t="s">
        <v>883</v>
      </c>
      <c r="I58" s="62" t="s">
        <v>25</v>
      </c>
      <c r="J58" s="60" t="s">
        <v>2318</v>
      </c>
      <c r="K58" s="79" t="s">
        <v>2319</v>
      </c>
      <c r="L58" s="81" t="s">
        <v>17</v>
      </c>
    </row>
    <row r="59" spans="2:12" ht="60" outlineLevel="1" x14ac:dyDescent="0.25">
      <c r="B59" s="68">
        <v>2</v>
      </c>
      <c r="C59" s="80" t="s">
        <v>2320</v>
      </c>
      <c r="D59" s="80" t="s">
        <v>2320</v>
      </c>
      <c r="E59" s="80" t="s">
        <v>2320</v>
      </c>
      <c r="F59" s="80" t="s">
        <v>1849</v>
      </c>
      <c r="G59" s="80" t="s">
        <v>883</v>
      </c>
      <c r="H59" s="80" t="s">
        <v>2317</v>
      </c>
      <c r="I59" s="62" t="s">
        <v>25</v>
      </c>
      <c r="J59" s="60" t="s">
        <v>2318</v>
      </c>
      <c r="K59" s="28" t="s">
        <v>1568</v>
      </c>
      <c r="L59" s="81" t="s">
        <v>17</v>
      </c>
    </row>
    <row r="60" spans="2:12" ht="72" outlineLevel="1" x14ac:dyDescent="0.25">
      <c r="B60" s="68">
        <v>5</v>
      </c>
      <c r="C60" s="80" t="s">
        <v>1832</v>
      </c>
      <c r="D60" s="80" t="s">
        <v>1832</v>
      </c>
      <c r="E60" s="80" t="s">
        <v>1832</v>
      </c>
      <c r="F60" s="80" t="s">
        <v>30</v>
      </c>
      <c r="G60" s="80" t="s">
        <v>2317</v>
      </c>
      <c r="H60" s="80" t="s">
        <v>883</v>
      </c>
      <c r="I60" s="62" t="s">
        <v>25</v>
      </c>
      <c r="J60" s="60" t="s">
        <v>2318</v>
      </c>
      <c r="K60" s="28" t="s">
        <v>2321</v>
      </c>
      <c r="L60" s="81" t="s">
        <v>17</v>
      </c>
    </row>
    <row r="61" spans="2:12" ht="48" outlineLevel="1" x14ac:dyDescent="0.25">
      <c r="B61" s="68">
        <v>7</v>
      </c>
      <c r="C61" s="80" t="s">
        <v>2322</v>
      </c>
      <c r="D61" s="80" t="s">
        <v>2322</v>
      </c>
      <c r="E61" s="80" t="s">
        <v>2322</v>
      </c>
      <c r="F61" s="80" t="s">
        <v>1849</v>
      </c>
      <c r="G61" s="80" t="s">
        <v>883</v>
      </c>
      <c r="H61" s="80" t="s">
        <v>2317</v>
      </c>
      <c r="I61" s="62" t="s">
        <v>90</v>
      </c>
      <c r="J61" s="60"/>
      <c r="K61" s="28"/>
      <c r="L61" s="81" t="s">
        <v>2321</v>
      </c>
    </row>
    <row r="62" spans="2:12" ht="72" outlineLevel="1" x14ac:dyDescent="0.25">
      <c r="B62" s="68">
        <v>8</v>
      </c>
      <c r="C62" s="80" t="s">
        <v>2323</v>
      </c>
      <c r="D62" s="80" t="s">
        <v>2323</v>
      </c>
      <c r="E62" s="80" t="s">
        <v>2323</v>
      </c>
      <c r="F62" s="80" t="s">
        <v>2324</v>
      </c>
      <c r="G62" s="80" t="s">
        <v>883</v>
      </c>
      <c r="H62" s="80" t="s">
        <v>290</v>
      </c>
      <c r="I62" s="62" t="s">
        <v>25</v>
      </c>
      <c r="J62" s="60" t="s">
        <v>18</v>
      </c>
      <c r="K62" s="28" t="s">
        <v>2321</v>
      </c>
      <c r="L62" s="81"/>
    </row>
    <row r="63" spans="2:12" ht="60" outlineLevel="1" x14ac:dyDescent="0.25">
      <c r="B63" s="68">
        <v>10</v>
      </c>
      <c r="C63" s="80" t="s">
        <v>2325</v>
      </c>
      <c r="D63" s="80" t="s">
        <v>2325</v>
      </c>
      <c r="E63" s="80" t="s">
        <v>2325</v>
      </c>
      <c r="F63" s="80" t="s">
        <v>30</v>
      </c>
      <c r="G63" s="80" t="s">
        <v>2317</v>
      </c>
      <c r="H63" s="80" t="s">
        <v>883</v>
      </c>
      <c r="I63" s="62" t="s">
        <v>25</v>
      </c>
      <c r="J63" s="60" t="s">
        <v>18</v>
      </c>
      <c r="K63" s="28" t="s">
        <v>2326</v>
      </c>
      <c r="L63" s="81"/>
    </row>
    <row r="64" spans="2:12" x14ac:dyDescent="0.25">
      <c r="B64" s="2"/>
      <c r="C64" s="52"/>
      <c r="D64" s="53"/>
      <c r="E64" s="53"/>
      <c r="F64" s="52"/>
      <c r="G64" s="72"/>
      <c r="H64" s="72"/>
      <c r="I64" s="53"/>
      <c r="J64" s="119"/>
      <c r="K64" s="4"/>
      <c r="L64" s="4"/>
    </row>
    <row r="65" spans="2:12" x14ac:dyDescent="0.25">
      <c r="B65" s="3"/>
      <c r="C65" s="63"/>
      <c r="D65" s="73"/>
      <c r="E65" s="53"/>
      <c r="F65" s="52"/>
      <c r="G65" s="72"/>
      <c r="H65" s="72"/>
      <c r="I65" s="53"/>
      <c r="J65" s="119"/>
      <c r="K65" s="4"/>
      <c r="L65" s="2"/>
    </row>
    <row r="66" spans="2:12" x14ac:dyDescent="0.25">
      <c r="B66" s="2"/>
      <c r="C66" s="52"/>
      <c r="D66" s="53"/>
      <c r="E66" s="53"/>
      <c r="F66" s="52"/>
      <c r="G66" s="72"/>
      <c r="H66" s="72"/>
      <c r="I66" s="53"/>
      <c r="J66" s="119"/>
      <c r="K66" s="119"/>
      <c r="L66" s="2"/>
    </row>
    <row r="67" spans="2:12" x14ac:dyDescent="0.25">
      <c r="B67" s="2"/>
      <c r="C67" s="52"/>
      <c r="D67" s="53"/>
      <c r="E67" s="53"/>
      <c r="F67" s="52"/>
      <c r="G67" s="72"/>
      <c r="H67" s="72"/>
      <c r="I67" s="53"/>
      <c r="J67" s="119"/>
      <c r="K67" s="4"/>
      <c r="L67" s="2"/>
    </row>
    <row r="68" spans="2:12" x14ac:dyDescent="0.25">
      <c r="B68" s="2"/>
      <c r="C68" s="52"/>
      <c r="D68" s="53"/>
      <c r="E68" s="53"/>
      <c r="F68" s="52"/>
      <c r="G68" s="72"/>
      <c r="H68" s="72"/>
      <c r="I68" s="53"/>
      <c r="J68" s="119"/>
      <c r="K68" s="4"/>
      <c r="L68" s="2"/>
    </row>
    <row r="69" spans="2:12" x14ac:dyDescent="0.25">
      <c r="B69" s="2"/>
      <c r="C69" s="52"/>
      <c r="D69" s="53"/>
      <c r="E69" s="53"/>
      <c r="F69" s="52"/>
      <c r="G69" s="72"/>
      <c r="H69" s="72"/>
      <c r="I69" s="53"/>
      <c r="J69" s="119"/>
      <c r="K69" s="4"/>
      <c r="L69" s="2"/>
    </row>
    <row r="70" spans="2:12" x14ac:dyDescent="0.25">
      <c r="B70" s="5"/>
      <c r="C70" s="64"/>
      <c r="D70" s="74"/>
      <c r="E70" s="53"/>
      <c r="F70" s="52"/>
      <c r="G70" s="72"/>
      <c r="H70" s="72"/>
      <c r="I70" s="53"/>
      <c r="J70" s="119"/>
      <c r="K70" s="4"/>
      <c r="L70" s="2"/>
    </row>
    <row r="71" spans="2:12" x14ac:dyDescent="0.25">
      <c r="B71" s="3"/>
      <c r="C71" s="63"/>
      <c r="D71" s="73"/>
      <c r="E71" s="53"/>
      <c r="F71" s="52"/>
      <c r="G71" s="72"/>
      <c r="H71" s="72"/>
      <c r="I71" s="53"/>
      <c r="J71" s="119"/>
      <c r="K71" s="4"/>
      <c r="L71" s="2"/>
    </row>
    <row r="72" spans="2:12" x14ac:dyDescent="0.25">
      <c r="B72" s="2"/>
      <c r="C72" s="52"/>
      <c r="D72" s="53"/>
      <c r="E72" s="53"/>
      <c r="F72" s="52"/>
      <c r="G72" s="72"/>
      <c r="H72" s="72"/>
      <c r="I72" s="53"/>
      <c r="J72" s="119"/>
      <c r="K72" s="4"/>
      <c r="L72" s="2"/>
    </row>
    <row r="73" spans="2:12" x14ac:dyDescent="0.25">
      <c r="B73" s="2"/>
      <c r="C73" s="52"/>
      <c r="D73" s="53"/>
      <c r="E73" s="53"/>
      <c r="F73" s="52"/>
      <c r="G73" s="72"/>
      <c r="H73" s="72"/>
      <c r="I73" s="53"/>
      <c r="J73" s="119"/>
      <c r="K73" s="4"/>
      <c r="L73" s="2"/>
    </row>
    <row r="74" spans="2:12" x14ac:dyDescent="0.25">
      <c r="B74" s="2"/>
      <c r="C74" s="52"/>
      <c r="D74" s="53"/>
      <c r="E74" s="53"/>
      <c r="F74" s="52"/>
      <c r="G74" s="72"/>
      <c r="H74" s="72"/>
      <c r="I74" s="53"/>
      <c r="J74" s="119"/>
      <c r="K74" s="4"/>
      <c r="L74" s="2"/>
    </row>
    <row r="75" spans="2:12" x14ac:dyDescent="0.25">
      <c r="B75" s="3"/>
      <c r="C75" s="63"/>
      <c r="D75" s="73"/>
      <c r="E75" s="53"/>
      <c r="F75" s="52"/>
      <c r="G75" s="72"/>
      <c r="H75" s="72"/>
      <c r="I75" s="53"/>
      <c r="J75" s="119"/>
      <c r="K75" s="4"/>
      <c r="L75" s="2"/>
    </row>
    <row r="76" spans="2:12" x14ac:dyDescent="0.25">
      <c r="B76" s="2"/>
      <c r="C76" s="52"/>
      <c r="D76" s="53"/>
      <c r="E76" s="53"/>
      <c r="F76" s="52"/>
      <c r="G76" s="72"/>
      <c r="H76" s="72"/>
      <c r="I76" s="53"/>
      <c r="J76" s="119"/>
      <c r="K76" s="4"/>
      <c r="L76" s="2"/>
    </row>
    <row r="77" spans="2:12" x14ac:dyDescent="0.25">
      <c r="B77" s="2"/>
      <c r="C77" s="52"/>
      <c r="D77" s="53"/>
      <c r="E77" s="53"/>
      <c r="F77" s="52"/>
      <c r="G77" s="72"/>
      <c r="H77" s="72"/>
      <c r="I77" s="53"/>
      <c r="J77" s="119"/>
      <c r="K77" s="4"/>
      <c r="L77" s="2"/>
    </row>
    <row r="78" spans="2:12" x14ac:dyDescent="0.25">
      <c r="B78" s="3"/>
      <c r="C78" s="63"/>
      <c r="D78" s="73"/>
      <c r="E78" s="53"/>
      <c r="F78" s="52"/>
      <c r="G78" s="72"/>
      <c r="H78" s="72"/>
      <c r="I78" s="53"/>
      <c r="J78" s="119"/>
      <c r="K78" s="4"/>
      <c r="L78" s="2"/>
    </row>
    <row r="79" spans="2:12" x14ac:dyDescent="0.25">
      <c r="B79" s="2"/>
      <c r="C79" s="52"/>
      <c r="D79" s="53"/>
      <c r="E79" s="53"/>
      <c r="F79" s="52"/>
      <c r="G79" s="72"/>
      <c r="H79" s="72"/>
      <c r="I79" s="53"/>
      <c r="J79" s="119"/>
      <c r="K79" s="4"/>
      <c r="L79" s="4"/>
    </row>
    <row r="80" spans="2:12" x14ac:dyDescent="0.25">
      <c r="B80" s="2"/>
      <c r="C80" s="52"/>
      <c r="D80" s="53"/>
      <c r="E80" s="53"/>
      <c r="F80" s="52"/>
      <c r="G80" s="72"/>
      <c r="H80" s="72"/>
      <c r="I80" s="53"/>
      <c r="J80" s="119"/>
      <c r="K80" s="4"/>
      <c r="L80" s="4"/>
    </row>
    <row r="81" spans="2:12" x14ac:dyDescent="0.25">
      <c r="B81" s="2"/>
      <c r="C81" s="52"/>
      <c r="D81" s="53"/>
      <c r="E81" s="53"/>
      <c r="F81" s="52"/>
      <c r="G81" s="72"/>
      <c r="H81" s="72"/>
      <c r="I81" s="53"/>
      <c r="J81" s="119"/>
      <c r="K81" s="4"/>
      <c r="L81" s="4"/>
    </row>
    <row r="82" spans="2:12" x14ac:dyDescent="0.25">
      <c r="B82" s="3"/>
      <c r="C82" s="63"/>
      <c r="D82" s="73"/>
      <c r="E82" s="53"/>
      <c r="F82" s="52"/>
      <c r="G82" s="72"/>
      <c r="H82" s="72"/>
      <c r="I82" s="53"/>
      <c r="J82" s="119"/>
      <c r="K82" s="4"/>
      <c r="L82" s="2"/>
    </row>
    <row r="83" spans="2:12" x14ac:dyDescent="0.25">
      <c r="B83" s="2"/>
      <c r="C83" s="52"/>
      <c r="D83" s="53"/>
      <c r="E83" s="53"/>
      <c r="F83" s="52"/>
      <c r="G83" s="72"/>
      <c r="H83" s="72"/>
      <c r="I83" s="53"/>
      <c r="J83" s="119"/>
      <c r="K83" s="4"/>
      <c r="L83" s="4"/>
    </row>
    <row r="84" spans="2:12" x14ac:dyDescent="0.25">
      <c r="B84" s="2"/>
      <c r="C84" s="52"/>
      <c r="D84" s="53"/>
      <c r="E84" s="53"/>
      <c r="F84" s="52"/>
      <c r="G84" s="72"/>
      <c r="H84" s="72"/>
      <c r="I84" s="53"/>
      <c r="J84" s="119"/>
      <c r="K84" s="4"/>
      <c r="L84" s="2"/>
    </row>
    <row r="85" spans="2:12" x14ac:dyDescent="0.25">
      <c r="B85" s="2"/>
      <c r="C85" s="52"/>
      <c r="D85" s="53"/>
      <c r="E85" s="53"/>
      <c r="F85" s="52"/>
      <c r="G85" s="72"/>
      <c r="H85" s="72"/>
      <c r="I85" s="53"/>
      <c r="J85" s="119"/>
      <c r="K85" s="4"/>
      <c r="L85" s="118"/>
    </row>
    <row r="86" spans="2:12" x14ac:dyDescent="0.25">
      <c r="B86" s="3"/>
      <c r="C86" s="63"/>
      <c r="D86" s="73"/>
      <c r="E86" s="53"/>
      <c r="F86" s="52"/>
      <c r="G86" s="72"/>
      <c r="H86" s="72"/>
      <c r="I86" s="53"/>
      <c r="J86" s="119"/>
      <c r="K86" s="4"/>
      <c r="L86" s="2"/>
    </row>
    <row r="87" spans="2:12" x14ac:dyDescent="0.25">
      <c r="B87" s="3"/>
      <c r="C87" s="63"/>
      <c r="D87" s="73"/>
      <c r="E87" s="53"/>
      <c r="F87" s="52"/>
      <c r="G87" s="72"/>
      <c r="H87" s="72"/>
      <c r="I87" s="53"/>
      <c r="J87" s="119"/>
      <c r="K87" s="4"/>
      <c r="L87" s="2"/>
    </row>
    <row r="88" spans="2:12" x14ac:dyDescent="0.25">
      <c r="B88" s="2"/>
      <c r="C88" s="52"/>
      <c r="D88" s="53"/>
      <c r="E88" s="53"/>
      <c r="F88" s="52"/>
      <c r="G88" s="72"/>
      <c r="H88" s="72"/>
      <c r="I88" s="53"/>
      <c r="J88" s="119"/>
      <c r="K88" s="4"/>
      <c r="L88" s="2"/>
    </row>
    <row r="89" spans="2:12" x14ac:dyDescent="0.25">
      <c r="B89" s="2"/>
      <c r="C89" s="52"/>
      <c r="D89" s="53"/>
      <c r="E89" s="53"/>
      <c r="F89" s="52"/>
      <c r="G89" s="72"/>
      <c r="H89" s="72"/>
      <c r="I89" s="53"/>
      <c r="J89" s="119"/>
      <c r="K89" s="4"/>
      <c r="L89" s="2"/>
    </row>
    <row r="90" spans="2:12" x14ac:dyDescent="0.25">
      <c r="B90" s="2"/>
      <c r="C90" s="52"/>
      <c r="D90" s="53"/>
      <c r="E90" s="53"/>
      <c r="F90" s="52"/>
      <c r="G90" s="72"/>
      <c r="H90" s="72"/>
      <c r="I90" s="53"/>
      <c r="J90" s="119"/>
      <c r="K90" s="4"/>
      <c r="L90" s="2"/>
    </row>
    <row r="91" spans="2:12" x14ac:dyDescent="0.25">
      <c r="B91" s="2"/>
      <c r="C91" s="52"/>
      <c r="D91" s="53"/>
      <c r="E91" s="53"/>
      <c r="F91" s="52"/>
      <c r="G91" s="72"/>
      <c r="H91" s="72"/>
      <c r="I91" s="53"/>
      <c r="J91" s="119"/>
      <c r="K91" s="4"/>
      <c r="L91" s="2"/>
    </row>
    <row r="92" spans="2:12" x14ac:dyDescent="0.25">
      <c r="B92" s="2"/>
      <c r="C92" s="52"/>
      <c r="D92" s="53"/>
      <c r="E92" s="53"/>
      <c r="F92" s="52"/>
      <c r="G92" s="72"/>
      <c r="H92" s="72"/>
      <c r="I92" s="53"/>
      <c r="J92" s="119"/>
      <c r="K92" s="4"/>
      <c r="L92" s="2"/>
    </row>
    <row r="93" spans="2:12" x14ac:dyDescent="0.25">
      <c r="B93" s="2"/>
      <c r="C93" s="52"/>
      <c r="D93" s="53"/>
      <c r="E93" s="53"/>
      <c r="F93" s="52"/>
      <c r="G93" s="72"/>
      <c r="H93" s="72"/>
      <c r="I93" s="53"/>
      <c r="J93" s="119"/>
      <c r="K93" s="4"/>
      <c r="L93" s="2"/>
    </row>
    <row r="94" spans="2:12" x14ac:dyDescent="0.25">
      <c r="B94" s="2"/>
      <c r="C94" s="52"/>
      <c r="D94" s="53"/>
      <c r="E94" s="53"/>
      <c r="F94" s="52"/>
      <c r="G94" s="72"/>
      <c r="H94" s="72"/>
      <c r="I94" s="53"/>
      <c r="J94" s="119"/>
      <c r="K94" s="4"/>
      <c r="L94" s="2"/>
    </row>
    <row r="95" spans="2:12" x14ac:dyDescent="0.25">
      <c r="B95" s="2"/>
      <c r="C95" s="52"/>
      <c r="D95" s="53"/>
      <c r="E95" s="53"/>
      <c r="F95" s="52"/>
      <c r="G95" s="72"/>
      <c r="H95" s="72"/>
      <c r="I95" s="53"/>
      <c r="J95" s="119"/>
      <c r="K95" s="4"/>
      <c r="L95" s="2"/>
    </row>
    <row r="96" spans="2:12" x14ac:dyDescent="0.25">
      <c r="B96" s="2"/>
      <c r="C96" s="52"/>
      <c r="D96" s="53"/>
      <c r="E96" s="53"/>
      <c r="F96" s="52"/>
      <c r="G96" s="72"/>
      <c r="H96" s="72"/>
      <c r="I96" s="53"/>
      <c r="J96" s="119"/>
      <c r="K96" s="4"/>
      <c r="L96" s="2"/>
    </row>
    <row r="97" spans="2:12" x14ac:dyDescent="0.25">
      <c r="B97" s="2"/>
      <c r="C97" s="52"/>
      <c r="D97" s="53"/>
      <c r="E97" s="53"/>
      <c r="F97" s="52"/>
      <c r="G97" s="72"/>
      <c r="H97" s="72"/>
      <c r="I97" s="53"/>
      <c r="J97" s="119"/>
      <c r="K97" s="4"/>
      <c r="L97" s="2"/>
    </row>
    <row r="98" spans="2:12" x14ac:dyDescent="0.25">
      <c r="B98" s="2"/>
      <c r="C98" s="52"/>
      <c r="D98" s="53"/>
      <c r="E98" s="53"/>
      <c r="F98" s="52"/>
      <c r="G98" s="72"/>
      <c r="H98" s="72"/>
      <c r="I98" s="53"/>
      <c r="J98" s="119"/>
      <c r="K98" s="4"/>
      <c r="L98" s="2"/>
    </row>
    <row r="99" spans="2:12" x14ac:dyDescent="0.25">
      <c r="B99" s="2"/>
      <c r="C99" s="52"/>
      <c r="D99" s="53"/>
      <c r="E99" s="53"/>
      <c r="F99" s="52"/>
      <c r="G99" s="72"/>
      <c r="H99" s="72"/>
      <c r="I99" s="53"/>
      <c r="J99" s="119"/>
      <c r="K99" s="4"/>
      <c r="L99" s="2"/>
    </row>
    <row r="100" spans="2:12" x14ac:dyDescent="0.25">
      <c r="B100" s="2"/>
      <c r="C100" s="52"/>
      <c r="D100" s="53"/>
      <c r="E100" s="53"/>
      <c r="F100" s="52"/>
      <c r="G100" s="72"/>
      <c r="H100" s="72"/>
      <c r="I100" s="53"/>
      <c r="J100" s="119"/>
      <c r="K100" s="4"/>
      <c r="L100" s="2"/>
    </row>
    <row r="101" spans="2:12" x14ac:dyDescent="0.25">
      <c r="B101" s="2"/>
      <c r="C101" s="52"/>
      <c r="D101" s="53"/>
      <c r="E101" s="53"/>
      <c r="F101" s="52"/>
      <c r="G101" s="72"/>
      <c r="H101" s="72"/>
      <c r="I101" s="53"/>
      <c r="J101" s="119"/>
      <c r="K101" s="4"/>
      <c r="L101" s="2"/>
    </row>
    <row r="102" spans="2:12" x14ac:dyDescent="0.25">
      <c r="B102" s="2"/>
      <c r="C102" s="52"/>
      <c r="D102" s="53"/>
      <c r="E102" s="53"/>
      <c r="F102" s="52"/>
      <c r="G102" s="72"/>
      <c r="H102" s="72"/>
      <c r="I102" s="53"/>
      <c r="J102" s="119"/>
      <c r="K102" s="4"/>
      <c r="L102" s="2"/>
    </row>
    <row r="103" spans="2:12" x14ac:dyDescent="0.25">
      <c r="B103" s="2"/>
      <c r="C103" s="52"/>
      <c r="D103" s="53"/>
      <c r="E103" s="53"/>
      <c r="F103" s="52"/>
      <c r="G103" s="72"/>
      <c r="H103" s="72"/>
      <c r="I103" s="53"/>
      <c r="J103" s="119"/>
      <c r="K103" s="4"/>
      <c r="L103" s="2"/>
    </row>
    <row r="104" spans="2:12" x14ac:dyDescent="0.25">
      <c r="B104" s="2"/>
      <c r="C104" s="52"/>
      <c r="D104" s="53"/>
      <c r="E104" s="53"/>
      <c r="F104" s="52"/>
      <c r="G104" s="72"/>
      <c r="H104" s="72"/>
      <c r="I104" s="53"/>
      <c r="J104" s="119"/>
      <c r="K104" s="4"/>
      <c r="L104" s="2"/>
    </row>
    <row r="105" spans="2:12" x14ac:dyDescent="0.25">
      <c r="B105" s="2"/>
      <c r="C105" s="52"/>
      <c r="D105" s="53"/>
      <c r="E105" s="53"/>
      <c r="F105" s="52"/>
      <c r="G105" s="72"/>
      <c r="H105" s="72"/>
      <c r="I105" s="53"/>
      <c r="J105" s="119"/>
      <c r="K105" s="4"/>
      <c r="L105" s="2"/>
    </row>
    <row r="106" spans="2:12" x14ac:dyDescent="0.25">
      <c r="B106" s="2"/>
      <c r="C106" s="52"/>
      <c r="D106" s="53"/>
      <c r="E106" s="53"/>
      <c r="F106" s="52"/>
      <c r="G106" s="72"/>
      <c r="H106" s="72"/>
      <c r="I106" s="53"/>
      <c r="J106" s="119"/>
      <c r="K106" s="4"/>
      <c r="L106" s="2"/>
    </row>
    <row r="107" spans="2:12" x14ac:dyDescent="0.25">
      <c r="B107" s="2"/>
      <c r="C107" s="52"/>
      <c r="D107" s="53"/>
      <c r="E107" s="53"/>
      <c r="F107" s="52"/>
      <c r="G107" s="72"/>
      <c r="H107" s="72"/>
      <c r="I107" s="53"/>
      <c r="J107" s="119"/>
      <c r="K107" s="4"/>
      <c r="L107" s="2"/>
    </row>
    <row r="108" spans="2:12" x14ac:dyDescent="0.25">
      <c r="B108" s="2"/>
      <c r="C108" s="52"/>
      <c r="D108" s="53"/>
      <c r="E108" s="53"/>
      <c r="F108" s="52"/>
      <c r="G108" s="72"/>
      <c r="H108" s="72"/>
      <c r="I108" s="53"/>
      <c r="J108" s="119"/>
      <c r="K108" s="4"/>
      <c r="L108" s="2"/>
    </row>
    <row r="109" spans="2:12" x14ac:dyDescent="0.25">
      <c r="B109" s="2"/>
      <c r="C109" s="52"/>
      <c r="D109" s="53"/>
      <c r="E109" s="53"/>
      <c r="F109" s="52"/>
      <c r="G109" s="72"/>
      <c r="H109" s="72"/>
      <c r="I109" s="53"/>
      <c r="J109" s="119"/>
      <c r="K109" s="4"/>
      <c r="L109" s="2"/>
    </row>
    <row r="110" spans="2:12" x14ac:dyDescent="0.25">
      <c r="B110" s="2"/>
      <c r="C110" s="52"/>
      <c r="D110" s="53"/>
      <c r="E110" s="53"/>
      <c r="F110" s="52"/>
      <c r="G110" s="72"/>
      <c r="H110" s="72"/>
      <c r="I110" s="53"/>
      <c r="J110" s="119"/>
      <c r="K110" s="4"/>
      <c r="L110" s="2"/>
    </row>
    <row r="111" spans="2:12" x14ac:dyDescent="0.25">
      <c r="B111" s="2"/>
      <c r="C111" s="52"/>
      <c r="D111" s="53"/>
      <c r="E111" s="53"/>
      <c r="F111" s="52"/>
      <c r="G111" s="72"/>
      <c r="H111" s="72"/>
      <c r="I111" s="53"/>
      <c r="J111" s="119"/>
      <c r="K111" s="4"/>
      <c r="L111" s="2"/>
    </row>
    <row r="112" spans="2:12" x14ac:dyDescent="0.25">
      <c r="B112" s="2"/>
      <c r="C112" s="52"/>
      <c r="D112" s="53"/>
      <c r="E112" s="53"/>
      <c r="F112" s="52"/>
      <c r="G112" s="72"/>
      <c r="H112" s="72"/>
      <c r="I112" s="53"/>
      <c r="J112" s="119"/>
      <c r="K112" s="4"/>
      <c r="L112" s="2"/>
    </row>
    <row r="113" spans="2:12" x14ac:dyDescent="0.25">
      <c r="B113" s="2"/>
      <c r="C113" s="52"/>
      <c r="D113" s="53"/>
      <c r="E113" s="53"/>
      <c r="F113" s="52"/>
      <c r="G113" s="72"/>
      <c r="H113" s="72"/>
      <c r="I113" s="53"/>
      <c r="J113" s="119"/>
      <c r="K113" s="4"/>
      <c r="L113" s="2"/>
    </row>
    <row r="114" spans="2:12" x14ac:dyDescent="0.25">
      <c r="B114" s="2"/>
      <c r="C114" s="52"/>
      <c r="D114" s="53"/>
      <c r="E114" s="53"/>
      <c r="F114" s="52"/>
      <c r="G114" s="72"/>
      <c r="H114" s="72"/>
      <c r="I114" s="53"/>
      <c r="J114" s="119"/>
      <c r="K114" s="4"/>
      <c r="L114" s="2"/>
    </row>
    <row r="115" spans="2:12" x14ac:dyDescent="0.25">
      <c r="B115" s="2"/>
      <c r="C115" s="52"/>
      <c r="D115" s="53"/>
      <c r="E115" s="53"/>
      <c r="F115" s="52"/>
      <c r="G115" s="72"/>
      <c r="H115" s="72"/>
      <c r="I115" s="53"/>
      <c r="J115" s="119"/>
      <c r="K115" s="4"/>
      <c r="L115" s="2"/>
    </row>
    <row r="116" spans="2:12" x14ac:dyDescent="0.25">
      <c r="B116" s="2"/>
      <c r="C116" s="52"/>
      <c r="D116" s="53"/>
      <c r="E116" s="53"/>
      <c r="F116" s="52"/>
      <c r="G116" s="72"/>
      <c r="H116" s="72"/>
      <c r="I116" s="53"/>
      <c r="J116" s="119"/>
      <c r="K116" s="4"/>
      <c r="L116" s="2"/>
    </row>
    <row r="117" spans="2:12" x14ac:dyDescent="0.25">
      <c r="B117" s="2"/>
      <c r="C117" s="52"/>
      <c r="D117" s="53"/>
      <c r="E117" s="53"/>
      <c r="F117" s="52"/>
      <c r="G117" s="72"/>
      <c r="H117" s="72"/>
      <c r="I117" s="53"/>
      <c r="J117" s="119"/>
      <c r="K117" s="4"/>
      <c r="L117" s="2"/>
    </row>
    <row r="118" spans="2:12" x14ac:dyDescent="0.25">
      <c r="B118" s="2"/>
      <c r="C118" s="52"/>
      <c r="D118" s="53"/>
      <c r="E118" s="53"/>
      <c r="F118" s="52"/>
      <c r="G118" s="72"/>
      <c r="H118" s="72"/>
      <c r="I118" s="53"/>
      <c r="J118" s="119"/>
      <c r="K118" s="4"/>
      <c r="L118" s="2"/>
    </row>
    <row r="119" spans="2:12" x14ac:dyDescent="0.25">
      <c r="B119" s="2"/>
      <c r="C119" s="52"/>
      <c r="D119" s="53"/>
      <c r="E119" s="53"/>
      <c r="F119" s="52"/>
      <c r="G119" s="72"/>
      <c r="H119" s="72"/>
      <c r="I119" s="53"/>
      <c r="J119" s="119"/>
      <c r="K119" s="4"/>
      <c r="L119" s="2"/>
    </row>
    <row r="120" spans="2:12" x14ac:dyDescent="0.25">
      <c r="B120" s="2"/>
      <c r="C120" s="52"/>
      <c r="D120" s="53"/>
      <c r="E120" s="53"/>
      <c r="F120" s="52"/>
      <c r="G120" s="72"/>
      <c r="H120" s="72"/>
      <c r="I120" s="53"/>
      <c r="J120" s="119"/>
      <c r="K120" s="4"/>
      <c r="L120" s="2"/>
    </row>
    <row r="121" spans="2:12" x14ac:dyDescent="0.25">
      <c r="B121" s="2"/>
      <c r="C121" s="52"/>
      <c r="D121" s="53"/>
      <c r="E121" s="53"/>
      <c r="F121" s="52"/>
      <c r="G121" s="72"/>
      <c r="H121" s="72"/>
      <c r="I121" s="53"/>
      <c r="J121" s="119"/>
      <c r="K121" s="4"/>
      <c r="L121" s="2"/>
    </row>
    <row r="122" spans="2:12" x14ac:dyDescent="0.25">
      <c r="B122" s="2"/>
      <c r="C122" s="52"/>
      <c r="D122" s="53"/>
      <c r="E122" s="53"/>
      <c r="F122" s="52"/>
      <c r="G122" s="72"/>
      <c r="H122" s="72"/>
      <c r="I122" s="53"/>
      <c r="J122" s="119"/>
      <c r="K122" s="4"/>
      <c r="L122" s="2"/>
    </row>
    <row r="123" spans="2:12" x14ac:dyDescent="0.25">
      <c r="B123" s="3"/>
      <c r="C123" s="63"/>
      <c r="D123" s="73"/>
      <c r="E123" s="53"/>
      <c r="F123" s="52"/>
      <c r="G123" s="72"/>
      <c r="H123" s="72"/>
      <c r="I123" s="53"/>
      <c r="J123" s="119"/>
      <c r="K123" s="4"/>
      <c r="L123" s="2"/>
    </row>
    <row r="124" spans="2:12" x14ac:dyDescent="0.25">
      <c r="B124" s="2"/>
      <c r="C124" s="52"/>
      <c r="D124" s="53"/>
      <c r="E124" s="53"/>
      <c r="F124" s="52"/>
      <c r="G124" s="72"/>
      <c r="H124" s="72"/>
      <c r="I124" s="53"/>
      <c r="J124" s="119"/>
      <c r="K124" s="4"/>
      <c r="L124" s="2"/>
    </row>
    <row r="125" spans="2:12" x14ac:dyDescent="0.25">
      <c r="B125" s="2"/>
      <c r="C125" s="52"/>
      <c r="D125" s="53"/>
      <c r="E125" s="53"/>
      <c r="F125" s="52"/>
      <c r="G125" s="72"/>
      <c r="H125" s="72"/>
      <c r="I125" s="53"/>
      <c r="J125" s="119"/>
      <c r="K125" s="4"/>
      <c r="L125" s="2"/>
    </row>
    <row r="126" spans="2:12" x14ac:dyDescent="0.25">
      <c r="B126" s="2"/>
      <c r="C126" s="52"/>
      <c r="D126" s="53"/>
      <c r="E126" s="53"/>
      <c r="F126" s="52"/>
      <c r="G126" s="72"/>
      <c r="H126" s="72"/>
      <c r="I126" s="53"/>
      <c r="J126" s="119"/>
      <c r="K126" s="4"/>
      <c r="L126" s="2"/>
    </row>
    <row r="127" spans="2:12" x14ac:dyDescent="0.25">
      <c r="B127" s="2"/>
      <c r="C127" s="52"/>
      <c r="D127" s="53"/>
      <c r="E127" s="53"/>
      <c r="F127" s="52"/>
      <c r="G127" s="72"/>
      <c r="H127" s="72"/>
      <c r="I127" s="53"/>
      <c r="J127" s="119"/>
      <c r="K127" s="4"/>
      <c r="L127" s="2"/>
    </row>
    <row r="128" spans="2:12" x14ac:dyDescent="0.25">
      <c r="B128" s="2"/>
      <c r="C128" s="52"/>
      <c r="D128" s="53"/>
      <c r="E128" s="53"/>
      <c r="F128" s="52"/>
      <c r="G128" s="72"/>
      <c r="H128" s="72"/>
      <c r="I128" s="53"/>
      <c r="J128" s="119"/>
      <c r="K128" s="4"/>
      <c r="L128" s="2"/>
    </row>
    <row r="129" spans="2:12" x14ac:dyDescent="0.25">
      <c r="B129" s="2"/>
      <c r="C129" s="52"/>
      <c r="D129" s="53"/>
      <c r="E129" s="53"/>
      <c r="F129" s="52"/>
      <c r="G129" s="72"/>
      <c r="H129" s="72"/>
      <c r="I129" s="53"/>
      <c r="J129" s="119"/>
      <c r="K129" s="4"/>
      <c r="L129" s="2"/>
    </row>
    <row r="130" spans="2:12" x14ac:dyDescent="0.25">
      <c r="B130" s="2"/>
      <c r="C130" s="52"/>
      <c r="D130" s="53"/>
      <c r="E130" s="53"/>
      <c r="F130" s="52"/>
      <c r="G130" s="72"/>
      <c r="H130" s="72"/>
      <c r="I130" s="53"/>
      <c r="J130" s="119"/>
      <c r="K130" s="4"/>
      <c r="L130" s="2"/>
    </row>
    <row r="131" spans="2:12" x14ac:dyDescent="0.25">
      <c r="B131" s="2"/>
      <c r="C131" s="52"/>
      <c r="D131" s="53"/>
      <c r="E131" s="53"/>
      <c r="F131" s="52"/>
      <c r="G131" s="72"/>
      <c r="H131" s="72"/>
      <c r="I131" s="53"/>
      <c r="J131" s="119"/>
      <c r="K131" s="4"/>
      <c r="L131" s="2"/>
    </row>
    <row r="132" spans="2:12" x14ac:dyDescent="0.25">
      <c r="B132" s="2"/>
      <c r="C132" s="52"/>
      <c r="D132" s="53"/>
      <c r="E132" s="53"/>
      <c r="F132" s="52"/>
      <c r="G132" s="72"/>
      <c r="H132" s="72"/>
      <c r="I132" s="53"/>
      <c r="J132" s="119"/>
      <c r="K132" s="4"/>
      <c r="L132" s="2"/>
    </row>
    <row r="133" spans="2:12" x14ac:dyDescent="0.25">
      <c r="B133" s="2"/>
      <c r="C133" s="52"/>
      <c r="D133" s="53"/>
      <c r="E133" s="53"/>
      <c r="F133" s="52"/>
      <c r="G133" s="72"/>
      <c r="H133" s="72"/>
      <c r="I133" s="53"/>
      <c r="J133" s="119"/>
      <c r="K133" s="4"/>
      <c r="L133" s="2"/>
    </row>
    <row r="134" spans="2:12" x14ac:dyDescent="0.25">
      <c r="B134" s="2"/>
      <c r="C134" s="52"/>
      <c r="D134" s="53"/>
      <c r="E134" s="53"/>
      <c r="F134" s="52"/>
      <c r="G134" s="72"/>
      <c r="H134" s="72"/>
      <c r="I134" s="53"/>
      <c r="J134" s="119"/>
      <c r="K134" s="4"/>
      <c r="L134" s="2"/>
    </row>
    <row r="135" spans="2:12" x14ac:dyDescent="0.25">
      <c r="B135" s="2"/>
      <c r="C135" s="52"/>
      <c r="D135" s="53"/>
      <c r="E135" s="53"/>
      <c r="F135" s="52"/>
      <c r="G135" s="72"/>
      <c r="H135" s="72"/>
      <c r="I135" s="53"/>
      <c r="J135" s="119"/>
      <c r="K135" s="4"/>
      <c r="L135" s="2"/>
    </row>
    <row r="136" spans="2:12" x14ac:dyDescent="0.25">
      <c r="B136" s="2"/>
      <c r="C136" s="52"/>
      <c r="D136" s="53"/>
      <c r="E136" s="53"/>
      <c r="F136" s="52"/>
      <c r="G136" s="72"/>
      <c r="H136" s="72"/>
      <c r="I136" s="53"/>
      <c r="J136" s="119"/>
      <c r="K136" s="4"/>
      <c r="L136" s="2"/>
    </row>
    <row r="137" spans="2:12" x14ac:dyDescent="0.25">
      <c r="B137" s="2"/>
      <c r="C137" s="52"/>
      <c r="D137" s="53"/>
      <c r="E137" s="53"/>
      <c r="F137" s="52"/>
      <c r="G137" s="72"/>
      <c r="H137" s="72"/>
      <c r="I137" s="53"/>
      <c r="J137" s="119"/>
      <c r="K137" s="4"/>
      <c r="L137" s="2"/>
    </row>
    <row r="138" spans="2:12" x14ac:dyDescent="0.25">
      <c r="B138" s="2"/>
      <c r="C138" s="52"/>
      <c r="D138" s="53"/>
      <c r="E138" s="53"/>
      <c r="F138" s="52"/>
      <c r="G138" s="72"/>
      <c r="H138" s="72"/>
      <c r="I138" s="53"/>
      <c r="J138" s="119"/>
      <c r="K138" s="4"/>
      <c r="L138" s="2"/>
    </row>
    <row r="139" spans="2:12" x14ac:dyDescent="0.25">
      <c r="B139" s="2"/>
      <c r="C139" s="52"/>
      <c r="D139" s="53"/>
      <c r="E139" s="53"/>
      <c r="F139" s="52"/>
      <c r="G139" s="72"/>
      <c r="H139" s="72"/>
      <c r="I139" s="53"/>
      <c r="J139" s="119"/>
      <c r="K139" s="4"/>
      <c r="L139" s="2"/>
    </row>
    <row r="140" spans="2:12" x14ac:dyDescent="0.25">
      <c r="B140" s="2"/>
      <c r="C140" s="52"/>
      <c r="D140" s="53"/>
      <c r="E140" s="53"/>
      <c r="F140" s="52"/>
      <c r="G140" s="72"/>
      <c r="H140" s="72"/>
      <c r="I140" s="53"/>
      <c r="J140" s="119"/>
      <c r="K140" s="4"/>
      <c r="L140" s="2"/>
    </row>
    <row r="141" spans="2:12" x14ac:dyDescent="0.25">
      <c r="B141" s="2"/>
      <c r="C141" s="52"/>
      <c r="D141" s="53"/>
      <c r="E141" s="53"/>
      <c r="F141" s="52"/>
      <c r="G141" s="72"/>
      <c r="H141" s="72"/>
      <c r="I141" s="53"/>
      <c r="J141" s="119"/>
      <c r="K141" s="4"/>
      <c r="L141" s="2"/>
    </row>
    <row r="142" spans="2:12" x14ac:dyDescent="0.25">
      <c r="B142" s="2"/>
      <c r="C142" s="52"/>
      <c r="D142" s="53"/>
      <c r="E142" s="53"/>
      <c r="F142" s="52"/>
      <c r="G142" s="72"/>
      <c r="H142" s="72"/>
      <c r="I142" s="53"/>
      <c r="J142" s="119"/>
      <c r="K142" s="4"/>
      <c r="L142" s="2"/>
    </row>
    <row r="143" spans="2:12" x14ac:dyDescent="0.25">
      <c r="B143" s="2"/>
      <c r="C143" s="52"/>
      <c r="D143" s="53"/>
      <c r="E143" s="53"/>
      <c r="F143" s="52"/>
      <c r="G143" s="72"/>
      <c r="H143" s="72"/>
      <c r="I143" s="53"/>
      <c r="J143" s="119"/>
      <c r="K143" s="4"/>
      <c r="L143" s="2"/>
    </row>
    <row r="144" spans="2:12" x14ac:dyDescent="0.25">
      <c r="B144" s="2"/>
      <c r="C144" s="52"/>
      <c r="D144" s="53"/>
      <c r="E144" s="53"/>
      <c r="F144" s="52"/>
      <c r="G144" s="72"/>
      <c r="H144" s="72"/>
      <c r="I144" s="53"/>
      <c r="J144" s="119"/>
      <c r="K144" s="4"/>
      <c r="L144" s="2"/>
    </row>
    <row r="145" spans="2:12" x14ac:dyDescent="0.25">
      <c r="B145" s="2"/>
      <c r="C145" s="52"/>
      <c r="D145" s="53"/>
      <c r="E145" s="53"/>
      <c r="F145" s="52"/>
      <c r="G145" s="72"/>
      <c r="H145" s="72"/>
      <c r="I145" s="53"/>
      <c r="J145" s="119"/>
      <c r="K145" s="4"/>
      <c r="L145" s="2"/>
    </row>
    <row r="146" spans="2:12" x14ac:dyDescent="0.25">
      <c r="B146" s="2"/>
      <c r="C146" s="52"/>
      <c r="D146" s="53"/>
      <c r="E146" s="53"/>
      <c r="F146" s="52"/>
      <c r="G146" s="72"/>
      <c r="H146" s="72"/>
      <c r="I146" s="53"/>
      <c r="J146" s="119"/>
      <c r="K146" s="4"/>
      <c r="L146" s="2"/>
    </row>
    <row r="147" spans="2:12" x14ac:dyDescent="0.25">
      <c r="B147" s="2"/>
      <c r="C147" s="52"/>
      <c r="D147" s="53"/>
      <c r="E147" s="53"/>
      <c r="F147" s="52"/>
      <c r="G147" s="72"/>
      <c r="H147" s="72"/>
      <c r="I147" s="53"/>
      <c r="J147" s="119"/>
      <c r="K147" s="4"/>
      <c r="L147" s="2"/>
    </row>
    <row r="148" spans="2:12" x14ac:dyDescent="0.25">
      <c r="B148" s="2"/>
      <c r="C148" s="52"/>
      <c r="D148" s="53"/>
      <c r="E148" s="53"/>
      <c r="F148" s="52"/>
      <c r="G148" s="72"/>
      <c r="H148" s="72"/>
      <c r="I148" s="53"/>
      <c r="J148" s="119"/>
      <c r="K148" s="4"/>
      <c r="L148" s="2"/>
    </row>
    <row r="149" spans="2:12" x14ac:dyDescent="0.25">
      <c r="B149" s="2"/>
      <c r="C149" s="52"/>
      <c r="D149" s="53"/>
      <c r="E149" s="53"/>
      <c r="F149" s="52"/>
      <c r="G149" s="72"/>
      <c r="H149" s="72"/>
      <c r="I149" s="53"/>
      <c r="J149" s="119"/>
      <c r="K149" s="4"/>
      <c r="L149" s="2"/>
    </row>
    <row r="150" spans="2:12" x14ac:dyDescent="0.25">
      <c r="B150" s="2"/>
      <c r="C150" s="52"/>
      <c r="D150" s="53"/>
      <c r="E150" s="53"/>
      <c r="F150" s="52"/>
      <c r="G150" s="72"/>
      <c r="H150" s="72"/>
      <c r="I150" s="53"/>
      <c r="J150" s="119"/>
      <c r="K150" s="4"/>
      <c r="L150" s="2"/>
    </row>
    <row r="151" spans="2:12" x14ac:dyDescent="0.25">
      <c r="B151" s="2"/>
      <c r="C151" s="52"/>
      <c r="D151" s="53"/>
      <c r="E151" s="53"/>
      <c r="F151" s="52"/>
      <c r="G151" s="72"/>
      <c r="H151" s="72"/>
      <c r="I151" s="53"/>
      <c r="J151" s="119"/>
      <c r="K151" s="4"/>
      <c r="L151" s="2"/>
    </row>
    <row r="152" spans="2:12" x14ac:dyDescent="0.25">
      <c r="B152" s="2"/>
      <c r="C152" s="52"/>
      <c r="D152" s="53"/>
      <c r="E152" s="53"/>
      <c r="F152" s="52"/>
      <c r="G152" s="72"/>
      <c r="H152" s="72"/>
      <c r="I152" s="53"/>
      <c r="J152" s="119"/>
      <c r="K152" s="4"/>
      <c r="L152" s="2"/>
    </row>
    <row r="153" spans="2:12" x14ac:dyDescent="0.25">
      <c r="B153" s="2"/>
      <c r="C153" s="52"/>
      <c r="D153" s="53"/>
      <c r="E153" s="53"/>
      <c r="F153" s="52"/>
      <c r="G153" s="72"/>
      <c r="H153" s="72"/>
      <c r="I153" s="53"/>
      <c r="J153" s="119"/>
      <c r="K153" s="4"/>
      <c r="L153" s="2"/>
    </row>
    <row r="154" spans="2:12" x14ac:dyDescent="0.25">
      <c r="B154" s="2"/>
      <c r="C154" s="52"/>
      <c r="D154" s="53"/>
      <c r="E154" s="53"/>
      <c r="F154" s="52"/>
      <c r="G154" s="72"/>
      <c r="H154" s="72"/>
      <c r="I154" s="53"/>
      <c r="J154" s="119"/>
      <c r="K154" s="4"/>
      <c r="L154" s="2"/>
    </row>
    <row r="155" spans="2:12" x14ac:dyDescent="0.25">
      <c r="B155" s="2"/>
      <c r="C155" s="52"/>
      <c r="D155" s="53"/>
      <c r="E155" s="53"/>
      <c r="F155" s="52"/>
      <c r="G155" s="72"/>
      <c r="H155" s="72"/>
      <c r="I155" s="53"/>
      <c r="J155" s="119"/>
      <c r="K155" s="4"/>
      <c r="L155" s="2"/>
    </row>
    <row r="156" spans="2:12" x14ac:dyDescent="0.25">
      <c r="B156" s="2"/>
      <c r="C156" s="52"/>
      <c r="D156" s="53"/>
      <c r="E156" s="53"/>
      <c r="F156" s="52"/>
      <c r="G156" s="72"/>
      <c r="H156" s="72"/>
      <c r="I156" s="53"/>
      <c r="J156" s="119"/>
      <c r="K156" s="4"/>
      <c r="L156" s="2"/>
    </row>
    <row r="157" spans="2:12" x14ac:dyDescent="0.25">
      <c r="B157" s="2"/>
      <c r="C157" s="52"/>
      <c r="D157" s="53"/>
      <c r="E157" s="53"/>
      <c r="F157" s="52"/>
      <c r="G157" s="72"/>
      <c r="H157" s="72"/>
      <c r="I157" s="53"/>
      <c r="J157" s="119"/>
      <c r="K157" s="4"/>
      <c r="L157" s="2"/>
    </row>
    <row r="158" spans="2:12" x14ac:dyDescent="0.25">
      <c r="B158" s="2"/>
      <c r="C158" s="52"/>
      <c r="D158" s="53"/>
      <c r="E158" s="53"/>
      <c r="F158" s="52"/>
      <c r="G158" s="72"/>
      <c r="H158" s="72"/>
      <c r="I158" s="53"/>
      <c r="J158" s="119"/>
      <c r="K158" s="4"/>
      <c r="L158" s="2"/>
    </row>
    <row r="159" spans="2:12" x14ac:dyDescent="0.25">
      <c r="B159" s="2"/>
      <c r="C159" s="52"/>
      <c r="D159" s="53"/>
      <c r="E159" s="53"/>
      <c r="F159" s="52"/>
      <c r="G159" s="72"/>
      <c r="H159" s="72"/>
      <c r="I159" s="53"/>
      <c r="J159" s="119"/>
      <c r="K159" s="4"/>
      <c r="L159" s="2"/>
    </row>
    <row r="160" spans="2:12" x14ac:dyDescent="0.25">
      <c r="B160" s="2"/>
      <c r="C160" s="52"/>
      <c r="D160" s="53"/>
      <c r="E160" s="53"/>
      <c r="F160" s="52"/>
      <c r="G160" s="72"/>
      <c r="H160" s="72"/>
      <c r="I160" s="53"/>
      <c r="J160" s="119"/>
      <c r="K160" s="4"/>
      <c r="L160" s="2"/>
    </row>
    <row r="161" spans="2:12" x14ac:dyDescent="0.25">
      <c r="B161" s="2"/>
      <c r="C161" s="52"/>
      <c r="D161" s="53"/>
      <c r="E161" s="53"/>
      <c r="F161" s="52"/>
      <c r="G161" s="72"/>
      <c r="H161" s="72"/>
      <c r="I161" s="53"/>
      <c r="J161" s="119"/>
      <c r="K161" s="4"/>
      <c r="L161" s="2"/>
    </row>
    <row r="162" spans="2:12" x14ac:dyDescent="0.25">
      <c r="B162" s="2"/>
      <c r="C162" s="52"/>
      <c r="D162" s="53"/>
      <c r="E162" s="53"/>
      <c r="F162" s="52"/>
      <c r="G162" s="72"/>
      <c r="H162" s="72"/>
      <c r="I162" s="53"/>
      <c r="J162" s="119"/>
      <c r="K162" s="4"/>
      <c r="L162" s="2"/>
    </row>
    <row r="163" spans="2:12" x14ac:dyDescent="0.25">
      <c r="B163" s="2"/>
      <c r="C163" s="52"/>
      <c r="D163" s="53"/>
      <c r="E163" s="53"/>
      <c r="F163" s="52"/>
      <c r="G163" s="72"/>
      <c r="H163" s="72"/>
      <c r="I163" s="53"/>
      <c r="J163" s="119"/>
      <c r="K163" s="4"/>
      <c r="L163" s="2"/>
    </row>
    <row r="164" spans="2:12" x14ac:dyDescent="0.25">
      <c r="B164" s="2"/>
      <c r="C164" s="52"/>
      <c r="D164" s="53"/>
      <c r="E164" s="53"/>
      <c r="F164" s="52"/>
      <c r="G164" s="72"/>
      <c r="H164" s="72"/>
      <c r="I164" s="53"/>
      <c r="J164" s="119"/>
      <c r="K164" s="4"/>
      <c r="L164" s="2"/>
    </row>
    <row r="165" spans="2:12" x14ac:dyDescent="0.25">
      <c r="B165" s="2"/>
      <c r="C165" s="52"/>
      <c r="D165" s="53"/>
      <c r="E165" s="53"/>
      <c r="F165" s="52"/>
      <c r="G165" s="72"/>
      <c r="H165" s="72"/>
      <c r="I165" s="53"/>
      <c r="J165" s="119"/>
      <c r="K165" s="4"/>
      <c r="L165" s="2"/>
    </row>
    <row r="166" spans="2:12" x14ac:dyDescent="0.25">
      <c r="B166" s="2"/>
      <c r="C166" s="52"/>
      <c r="D166" s="53"/>
      <c r="E166" s="53"/>
      <c r="F166" s="52"/>
      <c r="G166" s="72"/>
      <c r="H166" s="72"/>
      <c r="I166" s="53"/>
      <c r="J166" s="119"/>
      <c r="K166" s="4"/>
      <c r="L166" s="2"/>
    </row>
    <row r="167" spans="2:12" x14ac:dyDescent="0.25">
      <c r="B167" s="2"/>
      <c r="C167" s="52"/>
      <c r="D167" s="53"/>
      <c r="E167" s="53"/>
      <c r="F167" s="52"/>
      <c r="G167" s="72"/>
      <c r="H167" s="72"/>
      <c r="I167" s="53"/>
      <c r="J167" s="119"/>
      <c r="K167" s="4"/>
      <c r="L167" s="2"/>
    </row>
    <row r="168" spans="2:12" x14ac:dyDescent="0.25">
      <c r="B168" s="2"/>
      <c r="C168" s="52"/>
      <c r="D168" s="53"/>
      <c r="E168" s="53"/>
      <c r="F168" s="52"/>
      <c r="G168" s="72"/>
      <c r="H168" s="72"/>
      <c r="I168" s="53"/>
      <c r="J168" s="119"/>
      <c r="K168" s="4"/>
      <c r="L168" s="2"/>
    </row>
    <row r="169" spans="2:12" x14ac:dyDescent="0.25">
      <c r="B169" s="2"/>
      <c r="C169" s="52"/>
      <c r="D169" s="53"/>
      <c r="E169" s="53"/>
      <c r="F169" s="52"/>
      <c r="G169" s="72"/>
      <c r="H169" s="72"/>
      <c r="I169" s="53"/>
      <c r="J169" s="119"/>
      <c r="K169" s="4"/>
      <c r="L169" s="2"/>
    </row>
    <row r="170" spans="2:12" x14ac:dyDescent="0.25">
      <c r="B170" s="2"/>
      <c r="C170" s="52"/>
      <c r="D170" s="53"/>
      <c r="E170" s="53"/>
      <c r="F170" s="52"/>
      <c r="G170" s="72"/>
      <c r="H170" s="72"/>
      <c r="I170" s="53"/>
      <c r="J170" s="119"/>
      <c r="K170" s="4"/>
      <c r="L170" s="2"/>
    </row>
    <row r="171" spans="2:12" x14ac:dyDescent="0.25">
      <c r="B171" s="2"/>
      <c r="C171" s="52"/>
      <c r="D171" s="53"/>
      <c r="E171" s="53"/>
      <c r="F171" s="52"/>
      <c r="G171" s="72"/>
      <c r="H171" s="72"/>
      <c r="I171" s="53"/>
      <c r="J171" s="119"/>
      <c r="K171" s="4"/>
      <c r="L171" s="2"/>
    </row>
    <row r="172" spans="2:12" x14ac:dyDescent="0.25">
      <c r="B172" s="2"/>
      <c r="C172" s="52"/>
      <c r="D172" s="53"/>
      <c r="E172" s="53"/>
      <c r="F172" s="52"/>
      <c r="G172" s="72"/>
      <c r="H172" s="72"/>
      <c r="I172" s="53"/>
      <c r="J172" s="119"/>
      <c r="K172" s="4"/>
      <c r="L172" s="2"/>
    </row>
    <row r="173" spans="2:12" x14ac:dyDescent="0.25">
      <c r="B173" s="2"/>
      <c r="C173" s="52"/>
      <c r="D173" s="53"/>
      <c r="E173" s="53"/>
      <c r="F173" s="52"/>
      <c r="G173" s="72"/>
      <c r="H173" s="72"/>
      <c r="I173" s="53"/>
      <c r="J173" s="119"/>
      <c r="K173" s="4"/>
      <c r="L173" s="2"/>
    </row>
    <row r="174" spans="2:12" x14ac:dyDescent="0.25">
      <c r="B174" s="2"/>
      <c r="C174" s="52"/>
      <c r="D174" s="53"/>
      <c r="E174" s="53"/>
      <c r="F174" s="52"/>
      <c r="G174" s="72"/>
      <c r="H174" s="72"/>
      <c r="I174" s="53"/>
      <c r="J174" s="119"/>
      <c r="K174" s="4"/>
      <c r="L174" s="2"/>
    </row>
    <row r="175" spans="2:12" x14ac:dyDescent="0.25">
      <c r="B175" s="2"/>
      <c r="C175" s="52"/>
      <c r="D175" s="53"/>
      <c r="E175" s="53"/>
      <c r="F175" s="52"/>
      <c r="G175" s="72"/>
      <c r="H175" s="72"/>
      <c r="I175" s="53"/>
      <c r="J175" s="119"/>
      <c r="K175" s="4"/>
      <c r="L175" s="2"/>
    </row>
    <row r="176" spans="2:12" x14ac:dyDescent="0.25">
      <c r="B176" s="2"/>
      <c r="C176" s="52"/>
      <c r="D176" s="53"/>
      <c r="E176" s="53"/>
      <c r="F176" s="52"/>
      <c r="G176" s="72"/>
      <c r="H176" s="72"/>
      <c r="I176" s="53"/>
      <c r="J176" s="119"/>
      <c r="K176" s="4"/>
      <c r="L176" s="2"/>
    </row>
    <row r="177" spans="2:12" x14ac:dyDescent="0.25">
      <c r="B177" s="2"/>
      <c r="C177" s="52"/>
      <c r="D177" s="53"/>
      <c r="E177" s="53"/>
      <c r="F177" s="52"/>
      <c r="G177" s="72"/>
      <c r="H177" s="72"/>
      <c r="I177" s="53"/>
      <c r="J177" s="119"/>
      <c r="K177" s="4"/>
      <c r="L177" s="2"/>
    </row>
    <row r="178" spans="2:12" x14ac:dyDescent="0.25">
      <c r="B178" s="2"/>
      <c r="C178" s="52"/>
      <c r="D178" s="53"/>
      <c r="E178" s="53"/>
      <c r="F178" s="52"/>
      <c r="G178" s="72"/>
      <c r="H178" s="72"/>
      <c r="I178" s="53"/>
      <c r="J178" s="119"/>
      <c r="K178" s="4"/>
      <c r="L178" s="2"/>
    </row>
    <row r="179" spans="2:12" x14ac:dyDescent="0.25">
      <c r="B179" s="2"/>
      <c r="C179" s="52"/>
      <c r="D179" s="53"/>
      <c r="E179" s="53"/>
      <c r="F179" s="52"/>
      <c r="G179" s="72"/>
      <c r="H179" s="72"/>
      <c r="I179" s="53"/>
      <c r="J179" s="119"/>
      <c r="K179" s="4"/>
      <c r="L179" s="2"/>
    </row>
    <row r="180" spans="2:12" x14ac:dyDescent="0.25">
      <c r="B180" s="2"/>
      <c r="C180" s="52"/>
      <c r="D180" s="53"/>
      <c r="E180" s="53"/>
      <c r="F180" s="52"/>
      <c r="G180" s="72"/>
      <c r="H180" s="72"/>
      <c r="I180" s="53"/>
      <c r="J180" s="119"/>
      <c r="K180" s="4"/>
      <c r="L180" s="2"/>
    </row>
    <row r="181" spans="2:12" x14ac:dyDescent="0.25">
      <c r="B181" s="2"/>
      <c r="C181" s="52"/>
      <c r="D181" s="53"/>
      <c r="E181" s="53"/>
      <c r="F181" s="52"/>
      <c r="G181" s="72"/>
      <c r="H181" s="72"/>
      <c r="I181" s="53"/>
      <c r="J181" s="119"/>
      <c r="K181" s="4"/>
      <c r="L181" s="2"/>
    </row>
    <row r="182" spans="2:12" x14ac:dyDescent="0.25">
      <c r="B182" s="2"/>
      <c r="C182" s="52"/>
      <c r="D182" s="53"/>
      <c r="E182" s="53"/>
      <c r="F182" s="52"/>
      <c r="G182" s="72"/>
      <c r="H182" s="72"/>
      <c r="I182" s="53"/>
      <c r="J182" s="119"/>
      <c r="K182" s="4"/>
      <c r="L182" s="2"/>
    </row>
    <row r="183" spans="2:12" x14ac:dyDescent="0.25">
      <c r="B183" s="2"/>
      <c r="C183" s="52"/>
      <c r="D183" s="53"/>
      <c r="E183" s="53"/>
      <c r="F183" s="52"/>
      <c r="G183" s="72"/>
      <c r="H183" s="72"/>
      <c r="I183" s="53"/>
      <c r="J183" s="119"/>
      <c r="K183" s="4"/>
      <c r="L183" s="2"/>
    </row>
    <row r="184" spans="2:12" x14ac:dyDescent="0.25">
      <c r="B184" s="2"/>
      <c r="C184" s="52"/>
      <c r="D184" s="53"/>
      <c r="E184" s="53"/>
      <c r="F184" s="52"/>
      <c r="G184" s="72"/>
      <c r="H184" s="72"/>
      <c r="I184" s="53"/>
      <c r="J184" s="119"/>
      <c r="K184" s="4"/>
      <c r="L184" s="2"/>
    </row>
    <row r="185" spans="2:12" x14ac:dyDescent="0.25">
      <c r="B185" s="2"/>
      <c r="C185" s="52"/>
      <c r="D185" s="53"/>
      <c r="E185" s="53"/>
      <c r="F185" s="52"/>
      <c r="G185" s="72"/>
      <c r="H185" s="72"/>
      <c r="I185" s="53"/>
      <c r="J185" s="119"/>
      <c r="K185" s="4"/>
      <c r="L185" s="2"/>
    </row>
    <row r="186" spans="2:12" x14ac:dyDescent="0.25">
      <c r="B186" s="2"/>
      <c r="C186" s="52"/>
      <c r="D186" s="53"/>
      <c r="E186" s="53"/>
      <c r="F186" s="52"/>
      <c r="G186" s="72"/>
      <c r="H186" s="72"/>
      <c r="I186" s="53"/>
      <c r="J186" s="119"/>
      <c r="K186" s="4"/>
      <c r="L186" s="2"/>
    </row>
    <row r="187" spans="2:12" x14ac:dyDescent="0.25">
      <c r="B187" s="2"/>
      <c r="C187" s="52"/>
      <c r="D187" s="53"/>
      <c r="E187" s="53"/>
      <c r="F187" s="52"/>
      <c r="G187" s="72"/>
      <c r="H187" s="72"/>
      <c r="I187" s="53"/>
      <c r="J187" s="119"/>
      <c r="K187" s="4"/>
      <c r="L187" s="2"/>
    </row>
    <row r="188" spans="2:12" x14ac:dyDescent="0.25">
      <c r="B188" s="2"/>
      <c r="C188" s="52"/>
      <c r="D188" s="53"/>
      <c r="E188" s="53"/>
      <c r="F188" s="52"/>
      <c r="G188" s="72"/>
      <c r="H188" s="72"/>
      <c r="I188" s="53"/>
      <c r="J188" s="119"/>
      <c r="K188" s="4"/>
      <c r="L188" s="2"/>
    </row>
    <row r="189" spans="2:12" x14ac:dyDescent="0.25">
      <c r="B189" s="2"/>
      <c r="C189" s="52"/>
      <c r="D189" s="53"/>
      <c r="E189" s="53"/>
      <c r="F189" s="52"/>
      <c r="G189" s="72"/>
      <c r="H189" s="72"/>
      <c r="I189" s="53"/>
      <c r="J189" s="119"/>
      <c r="K189" s="4"/>
      <c r="L189" s="2"/>
    </row>
    <row r="190" spans="2:12" x14ac:dyDescent="0.25">
      <c r="B190" s="2"/>
      <c r="C190" s="52"/>
      <c r="D190" s="53"/>
      <c r="E190" s="53"/>
      <c r="F190" s="52"/>
      <c r="G190" s="72"/>
      <c r="H190" s="72"/>
      <c r="I190" s="53"/>
      <c r="J190" s="119"/>
      <c r="K190" s="4"/>
      <c r="L190" s="2"/>
    </row>
    <row r="191" spans="2:12" x14ac:dyDescent="0.25">
      <c r="B191" s="2"/>
      <c r="C191" s="52"/>
      <c r="D191" s="53"/>
      <c r="E191" s="53"/>
      <c r="F191" s="52"/>
      <c r="G191" s="72"/>
      <c r="H191" s="72"/>
      <c r="I191" s="53"/>
      <c r="J191" s="119"/>
      <c r="K191" s="4"/>
      <c r="L191" s="2"/>
    </row>
    <row r="192" spans="2:12" x14ac:dyDescent="0.25">
      <c r="B192" s="2"/>
      <c r="C192" s="52"/>
      <c r="D192" s="53"/>
      <c r="E192" s="53"/>
      <c r="F192" s="52"/>
      <c r="G192" s="72"/>
      <c r="H192" s="72"/>
      <c r="I192" s="53"/>
      <c r="J192" s="119"/>
      <c r="K192" s="4"/>
      <c r="L192" s="2"/>
    </row>
    <row r="193" spans="2:12" x14ac:dyDescent="0.25">
      <c r="B193" s="2"/>
      <c r="C193" s="52"/>
      <c r="D193" s="53"/>
      <c r="E193" s="53"/>
      <c r="F193" s="52"/>
      <c r="G193" s="72"/>
      <c r="H193" s="72"/>
      <c r="I193" s="53"/>
      <c r="J193" s="119"/>
      <c r="K193" s="4"/>
      <c r="L193" s="2"/>
    </row>
    <row r="194" spans="2:12" x14ac:dyDescent="0.25">
      <c r="B194" s="2"/>
      <c r="C194" s="52"/>
      <c r="D194" s="53"/>
      <c r="E194" s="53"/>
      <c r="F194" s="52"/>
      <c r="G194" s="72"/>
      <c r="H194" s="72"/>
      <c r="I194" s="53"/>
      <c r="J194" s="119"/>
      <c r="K194" s="4"/>
      <c r="L194" s="2"/>
    </row>
    <row r="195" spans="2:12" x14ac:dyDescent="0.25">
      <c r="B195" s="2"/>
      <c r="C195" s="52"/>
      <c r="D195" s="53"/>
      <c r="E195" s="53"/>
      <c r="F195" s="52"/>
      <c r="G195" s="72"/>
      <c r="H195" s="72"/>
      <c r="I195" s="53"/>
      <c r="J195" s="119"/>
      <c r="K195" s="4"/>
      <c r="L195" s="2"/>
    </row>
    <row r="196" spans="2:12" x14ac:dyDescent="0.25">
      <c r="B196" s="2"/>
      <c r="C196" s="52"/>
      <c r="D196" s="53"/>
      <c r="E196" s="53"/>
      <c r="F196" s="52"/>
      <c r="G196" s="72"/>
      <c r="H196" s="72"/>
      <c r="I196" s="53"/>
      <c r="J196" s="119"/>
      <c r="K196" s="4"/>
      <c r="L196" s="2"/>
    </row>
    <row r="197" spans="2:12" x14ac:dyDescent="0.25">
      <c r="B197" s="2"/>
      <c r="C197" s="52"/>
      <c r="D197" s="53"/>
      <c r="E197" s="53"/>
      <c r="F197" s="52"/>
      <c r="G197" s="72"/>
      <c r="H197" s="72"/>
      <c r="I197" s="53"/>
      <c r="J197" s="119"/>
      <c r="K197" s="4"/>
      <c r="L197" s="2"/>
    </row>
    <row r="198" spans="2:12" x14ac:dyDescent="0.25">
      <c r="B198" s="2"/>
      <c r="C198" s="52"/>
      <c r="D198" s="53"/>
      <c r="E198" s="53"/>
      <c r="F198" s="52"/>
      <c r="G198" s="72"/>
      <c r="H198" s="72"/>
      <c r="I198" s="53"/>
      <c r="J198" s="119"/>
      <c r="K198" s="4"/>
      <c r="L198" s="2"/>
    </row>
    <row r="199" spans="2:12" x14ac:dyDescent="0.25">
      <c r="B199" s="2"/>
      <c r="C199" s="52"/>
      <c r="D199" s="53"/>
      <c r="E199" s="53"/>
      <c r="F199" s="52"/>
      <c r="G199" s="72"/>
      <c r="H199" s="72"/>
      <c r="I199" s="53"/>
      <c r="J199" s="119"/>
      <c r="K199" s="4"/>
      <c r="L199" s="2"/>
    </row>
    <row r="200" spans="2:12" x14ac:dyDescent="0.25">
      <c r="B200" s="2"/>
      <c r="C200" s="52"/>
      <c r="D200" s="53"/>
      <c r="E200" s="53"/>
      <c r="F200" s="52"/>
      <c r="G200" s="72"/>
      <c r="H200" s="72"/>
      <c r="I200" s="53"/>
      <c r="J200" s="119"/>
      <c r="K200" s="4"/>
      <c r="L200" s="2"/>
    </row>
    <row r="201" spans="2:12" x14ac:dyDescent="0.25">
      <c r="B201" s="2"/>
      <c r="C201" s="52"/>
      <c r="D201" s="53"/>
      <c r="E201" s="53"/>
      <c r="F201" s="52"/>
      <c r="G201" s="72"/>
      <c r="H201" s="72"/>
      <c r="I201" s="53"/>
      <c r="J201" s="119"/>
      <c r="K201" s="4"/>
      <c r="L201" s="2"/>
    </row>
    <row r="202" spans="2:12" x14ac:dyDescent="0.25">
      <c r="B202" s="2"/>
      <c r="C202" s="52"/>
      <c r="D202" s="53"/>
      <c r="E202" s="53"/>
      <c r="F202" s="52"/>
      <c r="G202" s="72"/>
      <c r="H202" s="72"/>
      <c r="I202" s="53"/>
      <c r="J202" s="119"/>
      <c r="K202" s="4"/>
      <c r="L202" s="2"/>
    </row>
    <row r="203" spans="2:12" x14ac:dyDescent="0.25">
      <c r="B203" s="2"/>
      <c r="C203" s="52"/>
      <c r="D203" s="53"/>
      <c r="E203" s="53"/>
      <c r="F203" s="52"/>
      <c r="G203" s="72"/>
      <c r="H203" s="72"/>
      <c r="I203" s="53"/>
      <c r="J203" s="119"/>
      <c r="K203" s="4"/>
      <c r="L203" s="2"/>
    </row>
  </sheetData>
  <dataConsolidate function="count"/>
  <dataValidations count="1">
    <dataValidation type="list" allowBlank="1" showInputMessage="1" showErrorMessage="1" sqref="I8:J8 I57:J57 I46:J46" xr:uid="{00000000-0002-0000-0700-000000000000}">
      <formula1>#REF!</formula1>
    </dataValidation>
  </dataValidations>
  <pageMargins left="0.51181102362204722" right="0.31496062992125984" top="0.23622047244094491" bottom="0.23622047244094491" header="7.874015748031496E-2" footer="7.874015748031496E-2"/>
  <pageSetup paperSize="9" scale="4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L286"/>
  <sheetViews>
    <sheetView showGridLines="0" view="pageBreakPreview" zoomScale="80" zoomScaleNormal="80" zoomScaleSheetLayoutView="80" workbookViewId="0">
      <pane ySplit="5" topLeftCell="A6" activePane="bottomLeft" state="frozen"/>
      <selection pane="bottomLeft" activeCell="C39" sqref="C39"/>
    </sheetView>
  </sheetViews>
  <sheetFormatPr defaultColWidth="8.85546875" defaultRowHeight="15" outlineLevelRow="2" x14ac:dyDescent="0.25"/>
  <cols>
    <col min="1" max="1" width="3.7109375" customWidth="1"/>
    <col min="2" max="2" width="10.28515625" customWidth="1"/>
    <col min="3" max="3" width="45.140625" customWidth="1"/>
    <col min="4" max="4" width="23" customWidth="1"/>
    <col min="5" max="5" width="38.85546875" customWidth="1"/>
    <col min="6" max="6" width="19.5703125" style="82" customWidth="1"/>
    <col min="7" max="7" width="24.28515625" style="6" customWidth="1"/>
    <col min="8" max="8" width="27.85546875" style="6" customWidth="1"/>
    <col min="9" max="9" width="23.42578125" bestFit="1" customWidth="1"/>
    <col min="10" max="10" width="15.140625" style="1" customWidth="1"/>
    <col min="11" max="11" width="28.28515625" style="1" customWidth="1"/>
    <col min="12" max="12" width="27.7109375" style="1" customWidth="1"/>
  </cols>
  <sheetData>
    <row r="1" spans="2:12" x14ac:dyDescent="0.25">
      <c r="B1" s="1"/>
      <c r="C1" s="50"/>
      <c r="D1" s="50"/>
      <c r="E1" s="50"/>
      <c r="G1" s="71"/>
      <c r="I1" s="51"/>
      <c r="K1" s="94"/>
    </row>
    <row r="2" spans="2:12" x14ac:dyDescent="0.25">
      <c r="B2" s="1"/>
      <c r="C2" s="50"/>
      <c r="D2" s="50"/>
      <c r="E2" s="50"/>
      <c r="G2" s="71"/>
      <c r="I2" s="51"/>
      <c r="K2" s="94"/>
    </row>
    <row r="3" spans="2:12" ht="15.75" thickBot="1" x14ac:dyDescent="0.3">
      <c r="B3" s="78" t="s">
        <v>14</v>
      </c>
      <c r="C3" s="50"/>
      <c r="D3" s="50"/>
      <c r="E3" s="50"/>
      <c r="G3" s="71"/>
      <c r="I3" s="51"/>
      <c r="K3" s="94"/>
    </row>
    <row r="4" spans="2:12" ht="22.5" customHeight="1" x14ac:dyDescent="0.25">
      <c r="B4" s="9" t="s">
        <v>0</v>
      </c>
      <c r="C4" s="10" t="s">
        <v>1</v>
      </c>
      <c r="D4" s="11"/>
      <c r="E4" s="38"/>
      <c r="F4" s="10"/>
      <c r="G4" s="10"/>
      <c r="H4" s="10"/>
      <c r="I4" s="10"/>
      <c r="J4" s="10"/>
      <c r="K4" s="10"/>
      <c r="L4" s="91"/>
    </row>
    <row r="5" spans="2:12" ht="48.75" thickBot="1" x14ac:dyDescent="0.3">
      <c r="B5" s="87" t="s">
        <v>11</v>
      </c>
      <c r="C5" s="88" t="s">
        <v>12</v>
      </c>
      <c r="D5" s="8" t="s">
        <v>133</v>
      </c>
      <c r="E5" s="39" t="s">
        <v>588</v>
      </c>
      <c r="F5" s="88" t="s">
        <v>13</v>
      </c>
      <c r="G5" s="88" t="s">
        <v>724</v>
      </c>
      <c r="H5" s="88" t="s">
        <v>88</v>
      </c>
      <c r="I5" s="88" t="s">
        <v>676</v>
      </c>
      <c r="J5" s="88" t="s">
        <v>7</v>
      </c>
      <c r="K5" s="88" t="s">
        <v>87</v>
      </c>
      <c r="L5" s="12" t="s">
        <v>10</v>
      </c>
    </row>
    <row r="6" spans="2:12" ht="16.5" hidden="1" thickBot="1" x14ac:dyDescent="0.3">
      <c r="B6" s="196">
        <v>1</v>
      </c>
      <c r="C6" s="197">
        <v>2</v>
      </c>
      <c r="D6" s="197">
        <v>3</v>
      </c>
      <c r="E6" s="197">
        <v>4</v>
      </c>
      <c r="F6" s="210">
        <v>5</v>
      </c>
      <c r="G6" s="197">
        <v>6</v>
      </c>
      <c r="H6" s="198">
        <v>7</v>
      </c>
      <c r="I6" s="199" t="s">
        <v>590</v>
      </c>
      <c r="J6" s="198">
        <v>9</v>
      </c>
      <c r="K6" s="197">
        <v>10</v>
      </c>
      <c r="L6" s="200">
        <v>11</v>
      </c>
    </row>
    <row r="7" spans="2:12" x14ac:dyDescent="0.25">
      <c r="B7" s="120">
        <v>6</v>
      </c>
      <c r="C7" s="192" t="s">
        <v>587</v>
      </c>
      <c r="D7" s="192"/>
      <c r="E7" s="124"/>
      <c r="F7" s="124"/>
      <c r="G7" s="124"/>
      <c r="H7" s="124"/>
      <c r="I7" s="194"/>
      <c r="J7" s="125"/>
      <c r="K7" s="125"/>
      <c r="L7" s="126"/>
    </row>
    <row r="8" spans="2:12" x14ac:dyDescent="0.25">
      <c r="B8" s="127" t="s">
        <v>586</v>
      </c>
      <c r="C8" s="147" t="s">
        <v>585</v>
      </c>
      <c r="D8" s="147"/>
      <c r="E8" s="164"/>
      <c r="F8" s="131"/>
      <c r="G8" s="131"/>
      <c r="H8" s="164"/>
      <c r="I8" s="149"/>
      <c r="J8" s="132"/>
      <c r="K8" s="144"/>
      <c r="L8" s="166"/>
    </row>
    <row r="9" spans="2:12" ht="24" outlineLevel="1" x14ac:dyDescent="0.25">
      <c r="B9" s="134" t="s">
        <v>584</v>
      </c>
      <c r="C9" s="190" t="s">
        <v>583</v>
      </c>
      <c r="D9" s="190"/>
      <c r="E9" s="137"/>
      <c r="F9" s="137"/>
      <c r="G9" s="155"/>
      <c r="H9" s="155"/>
      <c r="I9" s="163"/>
      <c r="J9" s="138"/>
      <c r="K9" s="140"/>
      <c r="L9" s="139"/>
    </row>
    <row r="10" spans="2:12" ht="36" outlineLevel="2" x14ac:dyDescent="0.25">
      <c r="B10" s="25">
        <v>2</v>
      </c>
      <c r="C10" s="26" t="s">
        <v>1049</v>
      </c>
      <c r="D10" s="29" t="s">
        <v>17</v>
      </c>
      <c r="E10" s="26" t="s">
        <v>1050</v>
      </c>
      <c r="F10" s="26" t="s">
        <v>30</v>
      </c>
      <c r="G10" s="26" t="s">
        <v>1051</v>
      </c>
      <c r="H10" s="26" t="s">
        <v>732</v>
      </c>
      <c r="I10" s="26" t="s">
        <v>25</v>
      </c>
      <c r="J10" s="106" t="s">
        <v>24</v>
      </c>
      <c r="K10" s="28" t="s">
        <v>17</v>
      </c>
      <c r="L10" s="42" t="s">
        <v>17</v>
      </c>
    </row>
    <row r="11" spans="2:12" ht="60" outlineLevel="2" x14ac:dyDescent="0.25">
      <c r="B11" s="25">
        <v>8</v>
      </c>
      <c r="C11" s="26" t="s">
        <v>1052</v>
      </c>
      <c r="D11" s="29" t="s">
        <v>17</v>
      </c>
      <c r="E11" s="26" t="s">
        <v>1053</v>
      </c>
      <c r="F11" s="26" t="s">
        <v>280</v>
      </c>
      <c r="G11" s="26" t="s">
        <v>1051</v>
      </c>
      <c r="H11" s="26" t="s">
        <v>577</v>
      </c>
      <c r="I11" s="26" t="s">
        <v>25</v>
      </c>
      <c r="J11" s="106" t="s">
        <v>18</v>
      </c>
      <c r="K11" s="28" t="s">
        <v>17</v>
      </c>
      <c r="L11" s="42" t="s">
        <v>17</v>
      </c>
    </row>
    <row r="12" spans="2:12" ht="48" outlineLevel="2" x14ac:dyDescent="0.25">
      <c r="B12" s="68">
        <v>10</v>
      </c>
      <c r="C12" s="80" t="s">
        <v>582</v>
      </c>
      <c r="D12" s="79" t="s">
        <v>17</v>
      </c>
      <c r="E12" s="80" t="s">
        <v>581</v>
      </c>
      <c r="F12" s="80" t="s">
        <v>30</v>
      </c>
      <c r="G12" s="80" t="s">
        <v>577</v>
      </c>
      <c r="H12" s="80" t="s">
        <v>732</v>
      </c>
      <c r="I12" s="80" t="s">
        <v>25</v>
      </c>
      <c r="J12" s="106" t="s">
        <v>24</v>
      </c>
      <c r="K12" s="79" t="s">
        <v>733</v>
      </c>
      <c r="L12" s="81" t="s">
        <v>17</v>
      </c>
    </row>
    <row r="13" spans="2:12" ht="60" outlineLevel="2" x14ac:dyDescent="0.25">
      <c r="B13" s="68">
        <v>12</v>
      </c>
      <c r="C13" s="80" t="s">
        <v>1331</v>
      </c>
      <c r="D13" s="79" t="s">
        <v>17</v>
      </c>
      <c r="E13" s="80" t="s">
        <v>580</v>
      </c>
      <c r="F13" s="80" t="s">
        <v>31</v>
      </c>
      <c r="G13" s="80" t="s">
        <v>732</v>
      </c>
      <c r="H13" s="80" t="s">
        <v>271</v>
      </c>
      <c r="I13" s="62" t="s">
        <v>6</v>
      </c>
      <c r="J13" s="106" t="s">
        <v>18</v>
      </c>
      <c r="K13" s="79" t="s">
        <v>17</v>
      </c>
      <c r="L13" s="81" t="s">
        <v>579</v>
      </c>
    </row>
    <row r="14" spans="2:12" ht="60" outlineLevel="2" x14ac:dyDescent="0.25">
      <c r="B14" s="25">
        <v>24</v>
      </c>
      <c r="C14" s="26" t="s">
        <v>578</v>
      </c>
      <c r="D14" s="28" t="s">
        <v>17</v>
      </c>
      <c r="E14" s="26" t="s">
        <v>1118</v>
      </c>
      <c r="F14" s="26" t="s">
        <v>30</v>
      </c>
      <c r="G14" s="26" t="s">
        <v>577</v>
      </c>
      <c r="H14" s="26" t="s">
        <v>576</v>
      </c>
      <c r="I14" s="26" t="s">
        <v>25</v>
      </c>
      <c r="J14" s="106" t="s">
        <v>24</v>
      </c>
      <c r="K14" s="28" t="s">
        <v>675</v>
      </c>
      <c r="L14" s="42" t="s">
        <v>17</v>
      </c>
    </row>
    <row r="15" spans="2:12" ht="60" outlineLevel="2" x14ac:dyDescent="0.25">
      <c r="B15" s="25">
        <v>24</v>
      </c>
      <c r="C15" s="26" t="s">
        <v>2378</v>
      </c>
      <c r="D15" s="28" t="s">
        <v>17</v>
      </c>
      <c r="E15" s="26" t="s">
        <v>1118</v>
      </c>
      <c r="F15" s="26" t="s">
        <v>30</v>
      </c>
      <c r="G15" s="26" t="s">
        <v>577</v>
      </c>
      <c r="H15" s="26" t="s">
        <v>576</v>
      </c>
      <c r="I15" s="26" t="s">
        <v>25</v>
      </c>
      <c r="J15" s="106" t="s">
        <v>24</v>
      </c>
      <c r="K15" s="28" t="s">
        <v>2370</v>
      </c>
      <c r="L15" s="42" t="s">
        <v>17</v>
      </c>
    </row>
    <row r="16" spans="2:12" ht="36" outlineLevel="2" x14ac:dyDescent="0.25">
      <c r="B16" s="25">
        <v>26</v>
      </c>
      <c r="C16" s="26" t="s">
        <v>1054</v>
      </c>
      <c r="D16" s="29" t="s">
        <v>17</v>
      </c>
      <c r="E16" s="26" t="s">
        <v>1055</v>
      </c>
      <c r="F16" s="26" t="s">
        <v>29</v>
      </c>
      <c r="G16" s="26" t="s">
        <v>577</v>
      </c>
      <c r="H16" s="26" t="s">
        <v>732</v>
      </c>
      <c r="I16" s="26" t="s">
        <v>25</v>
      </c>
      <c r="J16" s="28" t="s">
        <v>17</v>
      </c>
      <c r="K16" s="28" t="s">
        <v>17</v>
      </c>
      <c r="L16" s="42" t="s">
        <v>17</v>
      </c>
    </row>
    <row r="17" spans="2:12" ht="24" outlineLevel="1" x14ac:dyDescent="0.25">
      <c r="B17" s="134" t="s">
        <v>575</v>
      </c>
      <c r="C17" s="190" t="s">
        <v>674</v>
      </c>
      <c r="D17" s="190"/>
      <c r="E17" s="137"/>
      <c r="F17" s="137"/>
      <c r="G17" s="137"/>
      <c r="H17" s="137"/>
      <c r="I17" s="163"/>
      <c r="J17" s="138"/>
      <c r="K17" s="140"/>
      <c r="L17" s="139"/>
    </row>
    <row r="18" spans="2:12" ht="24" outlineLevel="2" x14ac:dyDescent="0.25">
      <c r="B18" s="68">
        <v>1</v>
      </c>
      <c r="C18" s="80" t="s">
        <v>369</v>
      </c>
      <c r="D18" s="80" t="s">
        <v>369</v>
      </c>
      <c r="E18" s="80" t="s">
        <v>2490</v>
      </c>
      <c r="F18" s="80" t="s">
        <v>30</v>
      </c>
      <c r="G18" s="80" t="s">
        <v>577</v>
      </c>
      <c r="H18" s="80" t="s">
        <v>83</v>
      </c>
      <c r="I18" s="62" t="s">
        <v>25</v>
      </c>
      <c r="J18" s="106" t="s">
        <v>24</v>
      </c>
      <c r="K18" s="79" t="s">
        <v>733</v>
      </c>
      <c r="L18" s="81" t="s">
        <v>17</v>
      </c>
    </row>
    <row r="19" spans="2:12" ht="24" outlineLevel="2" x14ac:dyDescent="0.25">
      <c r="B19" s="25">
        <v>4</v>
      </c>
      <c r="C19" s="26" t="s">
        <v>369</v>
      </c>
      <c r="D19" s="26" t="s">
        <v>369</v>
      </c>
      <c r="E19" s="26" t="s">
        <v>2491</v>
      </c>
      <c r="F19" s="26" t="s">
        <v>389</v>
      </c>
      <c r="G19" s="80" t="s">
        <v>577</v>
      </c>
      <c r="H19" s="26" t="s">
        <v>283</v>
      </c>
      <c r="I19" s="26" t="s">
        <v>25</v>
      </c>
      <c r="J19" s="28" t="s">
        <v>24</v>
      </c>
      <c r="K19" s="28" t="s">
        <v>27</v>
      </c>
      <c r="L19" s="113" t="s">
        <v>17</v>
      </c>
    </row>
    <row r="20" spans="2:12" ht="48" outlineLevel="2" x14ac:dyDescent="0.25">
      <c r="B20" s="25">
        <v>6</v>
      </c>
      <c r="C20" s="26" t="s">
        <v>1056</v>
      </c>
      <c r="D20" s="26" t="s">
        <v>1056</v>
      </c>
      <c r="E20" s="26" t="s">
        <v>1056</v>
      </c>
      <c r="F20" s="26" t="s">
        <v>438</v>
      </c>
      <c r="G20" s="26" t="s">
        <v>283</v>
      </c>
      <c r="H20" s="80" t="s">
        <v>577</v>
      </c>
      <c r="I20" s="26" t="s">
        <v>25</v>
      </c>
      <c r="J20" s="29" t="s">
        <v>658</v>
      </c>
      <c r="K20" s="28" t="s">
        <v>2492</v>
      </c>
      <c r="L20" s="113" t="s">
        <v>17</v>
      </c>
    </row>
    <row r="21" spans="2:12" ht="24" outlineLevel="2" x14ac:dyDescent="0.25">
      <c r="B21" s="25">
        <v>7</v>
      </c>
      <c r="C21" s="26" t="s">
        <v>1057</v>
      </c>
      <c r="D21" s="26" t="s">
        <v>1057</v>
      </c>
      <c r="E21" s="26" t="s">
        <v>1057</v>
      </c>
      <c r="F21" s="26" t="s">
        <v>389</v>
      </c>
      <c r="G21" s="80" t="s">
        <v>577</v>
      </c>
      <c r="H21" s="26" t="s">
        <v>283</v>
      </c>
      <c r="I21" s="26" t="s">
        <v>25</v>
      </c>
      <c r="J21" s="28" t="s">
        <v>24</v>
      </c>
      <c r="K21" s="79" t="s">
        <v>2406</v>
      </c>
      <c r="L21" s="113" t="s">
        <v>17</v>
      </c>
    </row>
    <row r="22" spans="2:12" ht="48" outlineLevel="2" x14ac:dyDescent="0.25">
      <c r="B22" s="25">
        <v>9</v>
      </c>
      <c r="C22" s="26" t="s">
        <v>2493</v>
      </c>
      <c r="D22" s="26" t="s">
        <v>2493</v>
      </c>
      <c r="E22" s="26" t="s">
        <v>2493</v>
      </c>
      <c r="F22" s="26" t="s">
        <v>2494</v>
      </c>
      <c r="G22" s="26" t="s">
        <v>283</v>
      </c>
      <c r="H22" s="80" t="s">
        <v>2495</v>
      </c>
      <c r="I22" s="26" t="s">
        <v>25</v>
      </c>
      <c r="J22" s="28" t="s">
        <v>28</v>
      </c>
      <c r="K22" s="28" t="s">
        <v>2496</v>
      </c>
      <c r="L22" s="113" t="s">
        <v>17</v>
      </c>
    </row>
    <row r="23" spans="2:12" ht="36" outlineLevel="2" x14ac:dyDescent="0.25">
      <c r="B23" s="25">
        <v>11</v>
      </c>
      <c r="C23" s="26" t="s">
        <v>2497</v>
      </c>
      <c r="D23" s="26" t="s">
        <v>2497</v>
      </c>
      <c r="E23" s="26" t="s">
        <v>2497</v>
      </c>
      <c r="F23" s="26" t="s">
        <v>574</v>
      </c>
      <c r="G23" s="80" t="s">
        <v>558</v>
      </c>
      <c r="H23" s="26" t="s">
        <v>283</v>
      </c>
      <c r="I23" s="26" t="s">
        <v>25</v>
      </c>
      <c r="J23" s="28" t="s">
        <v>28</v>
      </c>
      <c r="K23" s="79" t="s">
        <v>2498</v>
      </c>
      <c r="L23" s="113" t="s">
        <v>17</v>
      </c>
    </row>
    <row r="24" spans="2:12" ht="36" outlineLevel="2" x14ac:dyDescent="0.25">
      <c r="B24" s="25">
        <v>13</v>
      </c>
      <c r="C24" s="26" t="s">
        <v>2497</v>
      </c>
      <c r="D24" s="26" t="s">
        <v>2497</v>
      </c>
      <c r="E24" s="26" t="s">
        <v>2497</v>
      </c>
      <c r="F24" s="26" t="s">
        <v>389</v>
      </c>
      <c r="G24" s="80" t="s">
        <v>577</v>
      </c>
      <c r="H24" s="26" t="s">
        <v>283</v>
      </c>
      <c r="I24" s="26" t="s">
        <v>25</v>
      </c>
      <c r="J24" s="28" t="s">
        <v>28</v>
      </c>
      <c r="K24" s="79" t="s">
        <v>2498</v>
      </c>
      <c r="L24" s="113" t="s">
        <v>17</v>
      </c>
    </row>
    <row r="25" spans="2:12" ht="60" outlineLevel="2" x14ac:dyDescent="0.25">
      <c r="B25" s="25">
        <v>14</v>
      </c>
      <c r="C25" s="26" t="s">
        <v>2499</v>
      </c>
      <c r="D25" s="26" t="s">
        <v>2499</v>
      </c>
      <c r="E25" s="26" t="s">
        <v>2499</v>
      </c>
      <c r="F25" s="26" t="s">
        <v>2494</v>
      </c>
      <c r="G25" s="26" t="s">
        <v>283</v>
      </c>
      <c r="H25" s="80" t="s">
        <v>2500</v>
      </c>
      <c r="I25" s="26" t="s">
        <v>25</v>
      </c>
      <c r="J25" s="28" t="s">
        <v>28</v>
      </c>
      <c r="K25" s="79" t="s">
        <v>2501</v>
      </c>
      <c r="L25" s="113" t="s">
        <v>17</v>
      </c>
    </row>
    <row r="26" spans="2:12" ht="36" outlineLevel="2" x14ac:dyDescent="0.25">
      <c r="B26" s="25">
        <v>16</v>
      </c>
      <c r="C26" s="26" t="s">
        <v>489</v>
      </c>
      <c r="D26" s="26" t="s">
        <v>489</v>
      </c>
      <c r="E26" s="26" t="s">
        <v>2502</v>
      </c>
      <c r="F26" s="26" t="s">
        <v>2503</v>
      </c>
      <c r="G26" s="80" t="s">
        <v>547</v>
      </c>
      <c r="H26" s="80" t="s">
        <v>290</v>
      </c>
      <c r="I26" s="27" t="s">
        <v>90</v>
      </c>
      <c r="J26" s="28" t="s">
        <v>1328</v>
      </c>
      <c r="K26" s="79" t="s">
        <v>17</v>
      </c>
      <c r="L26" s="113" t="s">
        <v>2504</v>
      </c>
    </row>
    <row r="27" spans="2:12" ht="36" outlineLevel="2" x14ac:dyDescent="0.25">
      <c r="B27" s="25">
        <v>17</v>
      </c>
      <c r="C27" s="26" t="s">
        <v>2417</v>
      </c>
      <c r="D27" s="26" t="s">
        <v>2417</v>
      </c>
      <c r="E27" s="26" t="s">
        <v>2417</v>
      </c>
      <c r="F27" s="80" t="s">
        <v>30</v>
      </c>
      <c r="G27" s="80" t="s">
        <v>577</v>
      </c>
      <c r="H27" s="80" t="s">
        <v>2505</v>
      </c>
      <c r="I27" s="26" t="s">
        <v>25</v>
      </c>
      <c r="J27" s="28" t="s">
        <v>1328</v>
      </c>
      <c r="K27" s="79" t="s">
        <v>2504</v>
      </c>
      <c r="L27" s="113" t="s">
        <v>17</v>
      </c>
    </row>
    <row r="28" spans="2:12" ht="36" outlineLevel="2" x14ac:dyDescent="0.25">
      <c r="B28" s="25">
        <v>20</v>
      </c>
      <c r="C28" s="26" t="s">
        <v>489</v>
      </c>
      <c r="D28" s="26" t="s">
        <v>489</v>
      </c>
      <c r="E28" s="26" t="s">
        <v>2506</v>
      </c>
      <c r="F28" s="26" t="s">
        <v>2503</v>
      </c>
      <c r="G28" s="26" t="s">
        <v>83</v>
      </c>
      <c r="H28" s="80" t="s">
        <v>290</v>
      </c>
      <c r="I28" s="27" t="s">
        <v>90</v>
      </c>
      <c r="J28" s="28" t="s">
        <v>1328</v>
      </c>
      <c r="K28" s="79" t="s">
        <v>17</v>
      </c>
      <c r="L28" s="113" t="s">
        <v>2404</v>
      </c>
    </row>
    <row r="29" spans="2:12" ht="48" outlineLevel="2" x14ac:dyDescent="0.25">
      <c r="B29" s="25">
        <v>25</v>
      </c>
      <c r="C29" s="26" t="s">
        <v>2507</v>
      </c>
      <c r="D29" s="26" t="s">
        <v>2507</v>
      </c>
      <c r="E29" s="26" t="s">
        <v>2507</v>
      </c>
      <c r="F29" s="80" t="s">
        <v>30</v>
      </c>
      <c r="G29" s="80" t="s">
        <v>577</v>
      </c>
      <c r="H29" s="80" t="s">
        <v>547</v>
      </c>
      <c r="I29" s="26" t="s">
        <v>25</v>
      </c>
      <c r="J29" s="28" t="s">
        <v>24</v>
      </c>
      <c r="K29" s="79" t="s">
        <v>1767</v>
      </c>
      <c r="L29" s="113" t="s">
        <v>17</v>
      </c>
    </row>
    <row r="30" spans="2:12" ht="36" outlineLevel="2" x14ac:dyDescent="0.25">
      <c r="B30" s="25">
        <v>26</v>
      </c>
      <c r="C30" s="26" t="s">
        <v>2508</v>
      </c>
      <c r="D30" s="26" t="s">
        <v>2508</v>
      </c>
      <c r="E30" s="26" t="s">
        <v>2508</v>
      </c>
      <c r="F30" s="26" t="s">
        <v>2509</v>
      </c>
      <c r="G30" s="80" t="s">
        <v>547</v>
      </c>
      <c r="H30" s="80" t="s">
        <v>577</v>
      </c>
      <c r="I30" s="26" t="s">
        <v>25</v>
      </c>
      <c r="J30" s="28" t="s">
        <v>24</v>
      </c>
      <c r="K30" s="79" t="s">
        <v>2510</v>
      </c>
      <c r="L30" s="113" t="s">
        <v>17</v>
      </c>
    </row>
    <row r="31" spans="2:12" ht="36" outlineLevel="2" x14ac:dyDescent="0.25">
      <c r="B31" s="25">
        <v>29</v>
      </c>
      <c r="C31" s="26" t="s">
        <v>2417</v>
      </c>
      <c r="D31" s="26" t="s">
        <v>2417</v>
      </c>
      <c r="E31" s="26" t="s">
        <v>2417</v>
      </c>
      <c r="F31" s="80" t="s">
        <v>30</v>
      </c>
      <c r="G31" s="80" t="s">
        <v>577</v>
      </c>
      <c r="H31" s="80" t="s">
        <v>547</v>
      </c>
      <c r="I31" s="26" t="s">
        <v>25</v>
      </c>
      <c r="J31" s="28" t="s">
        <v>1328</v>
      </c>
      <c r="K31" s="79" t="s">
        <v>2511</v>
      </c>
      <c r="L31" s="113" t="s">
        <v>17</v>
      </c>
    </row>
    <row r="32" spans="2:12" ht="36" outlineLevel="1" x14ac:dyDescent="0.25">
      <c r="B32" s="134" t="s">
        <v>572</v>
      </c>
      <c r="C32" s="190" t="s">
        <v>2947</v>
      </c>
      <c r="D32" s="190"/>
      <c r="E32" s="137"/>
      <c r="F32" s="137"/>
      <c r="G32" s="137"/>
      <c r="H32" s="137"/>
      <c r="I32" s="163"/>
      <c r="J32" s="138"/>
      <c r="K32" s="140"/>
      <c r="L32" s="139"/>
    </row>
    <row r="33" spans="2:12" ht="36" outlineLevel="2" x14ac:dyDescent="0.25">
      <c r="B33" s="68">
        <v>1</v>
      </c>
      <c r="C33" s="80" t="s">
        <v>2942</v>
      </c>
      <c r="D33" s="80" t="s">
        <v>2942</v>
      </c>
      <c r="E33" s="80" t="s">
        <v>571</v>
      </c>
      <c r="F33" s="80" t="s">
        <v>30</v>
      </c>
      <c r="G33" s="80" t="s">
        <v>1565</v>
      </c>
      <c r="H33" s="80" t="s">
        <v>2943</v>
      </c>
      <c r="I33" s="27" t="s">
        <v>25</v>
      </c>
      <c r="J33" s="28" t="s">
        <v>24</v>
      </c>
      <c r="K33" s="79" t="s">
        <v>673</v>
      </c>
      <c r="L33" s="81" t="s">
        <v>17</v>
      </c>
    </row>
    <row r="34" spans="2:12" ht="36" outlineLevel="2" x14ac:dyDescent="0.25">
      <c r="B34" s="25">
        <v>2</v>
      </c>
      <c r="C34" s="26" t="s">
        <v>570</v>
      </c>
      <c r="D34" s="26" t="s">
        <v>570</v>
      </c>
      <c r="E34" s="26" t="s">
        <v>569</v>
      </c>
      <c r="F34" s="26" t="s">
        <v>568</v>
      </c>
      <c r="G34" s="80" t="s">
        <v>2943</v>
      </c>
      <c r="H34" s="26" t="s">
        <v>567</v>
      </c>
      <c r="I34" s="27" t="s">
        <v>90</v>
      </c>
      <c r="J34" s="28"/>
      <c r="K34" s="28" t="s">
        <v>566</v>
      </c>
      <c r="L34" s="42" t="s">
        <v>17</v>
      </c>
    </row>
    <row r="35" spans="2:12" ht="60" outlineLevel="2" x14ac:dyDescent="0.25">
      <c r="B35" s="25">
        <v>3</v>
      </c>
      <c r="C35" s="26" t="s">
        <v>565</v>
      </c>
      <c r="D35" s="26" t="s">
        <v>565</v>
      </c>
      <c r="E35" s="26" t="s">
        <v>564</v>
      </c>
      <c r="F35" s="26" t="s">
        <v>29</v>
      </c>
      <c r="G35" s="80" t="s">
        <v>2943</v>
      </c>
      <c r="H35" s="80" t="s">
        <v>1565</v>
      </c>
      <c r="I35" s="27" t="s">
        <v>25</v>
      </c>
      <c r="J35" s="28" t="s">
        <v>24</v>
      </c>
      <c r="K35" s="28" t="s">
        <v>563</v>
      </c>
      <c r="L35" s="42" t="s">
        <v>17</v>
      </c>
    </row>
    <row r="36" spans="2:12" ht="36" outlineLevel="2" x14ac:dyDescent="0.25">
      <c r="B36" s="25">
        <v>7</v>
      </c>
      <c r="C36" s="80" t="s">
        <v>2944</v>
      </c>
      <c r="D36" s="80" t="s">
        <v>2944</v>
      </c>
      <c r="E36" s="80" t="s">
        <v>2944</v>
      </c>
      <c r="F36" s="80" t="s">
        <v>30</v>
      </c>
      <c r="G36" s="80" t="s">
        <v>1565</v>
      </c>
      <c r="H36" s="80" t="s">
        <v>2943</v>
      </c>
      <c r="I36" s="27" t="s">
        <v>25</v>
      </c>
      <c r="J36" s="28" t="s">
        <v>18</v>
      </c>
      <c r="K36" s="28" t="s">
        <v>1181</v>
      </c>
      <c r="L36" s="42" t="s">
        <v>17</v>
      </c>
    </row>
    <row r="37" spans="2:12" ht="48" outlineLevel="2" x14ac:dyDescent="0.25">
      <c r="B37" s="25">
        <v>8</v>
      </c>
      <c r="C37" s="26" t="s">
        <v>2945</v>
      </c>
      <c r="D37" s="26" t="s">
        <v>2945</v>
      </c>
      <c r="E37" s="26" t="s">
        <v>2945</v>
      </c>
      <c r="F37" s="80" t="s">
        <v>30</v>
      </c>
      <c r="G37" s="80" t="s">
        <v>1565</v>
      </c>
      <c r="H37" s="80" t="s">
        <v>2943</v>
      </c>
      <c r="I37" s="27" t="s">
        <v>25</v>
      </c>
      <c r="J37" s="28" t="s">
        <v>24</v>
      </c>
      <c r="K37" s="28" t="s">
        <v>2946</v>
      </c>
      <c r="L37" s="42" t="s">
        <v>17</v>
      </c>
    </row>
    <row r="38" spans="2:12" x14ac:dyDescent="0.25">
      <c r="B38" s="127" t="s">
        <v>561</v>
      </c>
      <c r="C38" s="128" t="s">
        <v>560</v>
      </c>
      <c r="D38" s="128"/>
      <c r="E38" s="131"/>
      <c r="F38" s="131"/>
      <c r="G38" s="131"/>
      <c r="H38" s="131"/>
      <c r="I38" s="165"/>
      <c r="J38" s="132"/>
      <c r="K38" s="144"/>
      <c r="L38" s="166"/>
    </row>
    <row r="39" spans="2:12" ht="24" outlineLevel="1" x14ac:dyDescent="0.25">
      <c r="B39" s="134" t="s">
        <v>559</v>
      </c>
      <c r="C39" s="190" t="s">
        <v>2956</v>
      </c>
      <c r="D39" s="190"/>
      <c r="E39" s="137"/>
      <c r="F39" s="137"/>
      <c r="G39" s="137"/>
      <c r="H39" s="137"/>
      <c r="I39" s="163"/>
      <c r="J39" s="138"/>
      <c r="K39" s="140"/>
      <c r="L39" s="139"/>
    </row>
    <row r="40" spans="2:12" ht="36" outlineLevel="2" x14ac:dyDescent="0.25">
      <c r="B40" s="68">
        <v>6</v>
      </c>
      <c r="C40" s="61" t="s">
        <v>2948</v>
      </c>
      <c r="D40" s="61" t="s">
        <v>2948</v>
      </c>
      <c r="E40" s="41" t="s">
        <v>2949</v>
      </c>
      <c r="F40" s="80" t="s">
        <v>2267</v>
      </c>
      <c r="G40" s="80" t="s">
        <v>2897</v>
      </c>
      <c r="H40" s="26" t="s">
        <v>562</v>
      </c>
      <c r="I40" s="117" t="s">
        <v>25</v>
      </c>
      <c r="J40" s="79" t="s">
        <v>24</v>
      </c>
      <c r="K40" s="28" t="s">
        <v>501</v>
      </c>
      <c r="L40" s="42" t="s">
        <v>17</v>
      </c>
    </row>
    <row r="41" spans="2:12" ht="24" outlineLevel="2" x14ac:dyDescent="0.25">
      <c r="B41" s="25">
        <v>8</v>
      </c>
      <c r="C41" s="41" t="s">
        <v>1736</v>
      </c>
      <c r="D41" s="41" t="s">
        <v>1736</v>
      </c>
      <c r="E41" s="41" t="s">
        <v>1736</v>
      </c>
      <c r="F41" s="26" t="s">
        <v>2950</v>
      </c>
      <c r="G41" s="26" t="s">
        <v>562</v>
      </c>
      <c r="H41" s="80" t="s">
        <v>2268</v>
      </c>
      <c r="I41" s="117" t="s">
        <v>25</v>
      </c>
      <c r="J41" s="28" t="s">
        <v>24</v>
      </c>
      <c r="K41" s="28" t="s">
        <v>1497</v>
      </c>
      <c r="L41" s="42" t="s">
        <v>17</v>
      </c>
    </row>
    <row r="42" spans="2:12" ht="48" outlineLevel="2" x14ac:dyDescent="0.25">
      <c r="B42" s="25">
        <v>9</v>
      </c>
      <c r="C42" s="41" t="s">
        <v>2082</v>
      </c>
      <c r="D42" s="41" t="s">
        <v>2082</v>
      </c>
      <c r="E42" s="41" t="s">
        <v>2082</v>
      </c>
      <c r="F42" s="26" t="s">
        <v>2608</v>
      </c>
      <c r="G42" s="80" t="s">
        <v>2897</v>
      </c>
      <c r="H42" s="26" t="s">
        <v>562</v>
      </c>
      <c r="I42" s="117" t="s">
        <v>25</v>
      </c>
      <c r="J42" s="28" t="s">
        <v>24</v>
      </c>
      <c r="K42" s="28" t="s">
        <v>2098</v>
      </c>
      <c r="L42" s="42" t="s">
        <v>17</v>
      </c>
    </row>
    <row r="43" spans="2:12" ht="48" outlineLevel="2" x14ac:dyDescent="0.25">
      <c r="B43" s="25">
        <v>10</v>
      </c>
      <c r="C43" s="41" t="s">
        <v>2951</v>
      </c>
      <c r="D43" s="41" t="s">
        <v>2951</v>
      </c>
      <c r="E43" s="117" t="s">
        <v>2149</v>
      </c>
      <c r="F43" s="26" t="s">
        <v>2952</v>
      </c>
      <c r="G43" s="26" t="s">
        <v>562</v>
      </c>
      <c r="H43" s="80" t="s">
        <v>2953</v>
      </c>
      <c r="I43" s="117" t="s">
        <v>25</v>
      </c>
      <c r="J43" s="28" t="s">
        <v>18</v>
      </c>
      <c r="K43" s="28" t="s">
        <v>1497</v>
      </c>
      <c r="L43" s="42" t="s">
        <v>17</v>
      </c>
    </row>
    <row r="44" spans="2:12" ht="48" outlineLevel="2" x14ac:dyDescent="0.25">
      <c r="B44" s="25">
        <v>11</v>
      </c>
      <c r="C44" s="41" t="s">
        <v>2954</v>
      </c>
      <c r="D44" s="41" t="s">
        <v>2954</v>
      </c>
      <c r="E44" s="117" t="s">
        <v>2955</v>
      </c>
      <c r="F44" s="26" t="s">
        <v>2952</v>
      </c>
      <c r="G44" s="26" t="s">
        <v>562</v>
      </c>
      <c r="H44" s="80" t="s">
        <v>2953</v>
      </c>
      <c r="I44" s="117" t="s">
        <v>25</v>
      </c>
      <c r="J44" s="28" t="s">
        <v>18</v>
      </c>
      <c r="K44" s="28" t="s">
        <v>1497</v>
      </c>
      <c r="L44" s="42" t="s">
        <v>17</v>
      </c>
    </row>
    <row r="45" spans="2:12" ht="36" outlineLevel="1" x14ac:dyDescent="0.25">
      <c r="B45" s="134" t="s">
        <v>2099</v>
      </c>
      <c r="C45" s="190" t="s">
        <v>2100</v>
      </c>
      <c r="D45" s="190"/>
      <c r="E45" s="137"/>
      <c r="F45" s="137"/>
      <c r="G45" s="137"/>
      <c r="H45" s="137"/>
      <c r="I45" s="163"/>
      <c r="J45" s="138"/>
      <c r="K45" s="140"/>
      <c r="L45" s="139"/>
    </row>
    <row r="46" spans="2:12" ht="108" outlineLevel="2" x14ac:dyDescent="0.25">
      <c r="B46" s="68">
        <v>3</v>
      </c>
      <c r="C46" s="61" t="s">
        <v>26</v>
      </c>
      <c r="D46" s="61" t="s">
        <v>2101</v>
      </c>
      <c r="E46" s="117" t="s">
        <v>2102</v>
      </c>
      <c r="F46" s="80" t="s">
        <v>672</v>
      </c>
      <c r="G46" s="80" t="s">
        <v>558</v>
      </c>
      <c r="H46" s="80" t="s">
        <v>271</v>
      </c>
      <c r="I46" s="117" t="s">
        <v>25</v>
      </c>
      <c r="J46" s="28" t="s">
        <v>24</v>
      </c>
      <c r="K46" s="28" t="s">
        <v>2103</v>
      </c>
      <c r="L46" s="42" t="s">
        <v>17</v>
      </c>
    </row>
    <row r="47" spans="2:12" ht="36" outlineLevel="2" x14ac:dyDescent="0.25">
      <c r="B47" s="25">
        <v>5</v>
      </c>
      <c r="C47" s="41" t="s">
        <v>1736</v>
      </c>
      <c r="D47" s="41" t="s">
        <v>2104</v>
      </c>
      <c r="E47" s="29" t="s">
        <v>17</v>
      </c>
      <c r="F47" s="26" t="s">
        <v>30</v>
      </c>
      <c r="G47" s="26" t="s">
        <v>527</v>
      </c>
      <c r="H47" s="26" t="s">
        <v>1119</v>
      </c>
      <c r="I47" s="117" t="s">
        <v>25</v>
      </c>
      <c r="J47" s="28" t="s">
        <v>24</v>
      </c>
      <c r="K47" s="28" t="s">
        <v>548</v>
      </c>
      <c r="L47" s="42" t="s">
        <v>17</v>
      </c>
    </row>
    <row r="48" spans="2:12" ht="24" outlineLevel="2" x14ac:dyDescent="0.25">
      <c r="B48" s="25">
        <v>7</v>
      </c>
      <c r="C48" s="41" t="s">
        <v>1058</v>
      </c>
      <c r="D48" s="41" t="s">
        <v>184</v>
      </c>
      <c r="E48" s="29" t="s">
        <v>17</v>
      </c>
      <c r="F48" s="26" t="s">
        <v>30</v>
      </c>
      <c r="G48" s="26" t="s">
        <v>527</v>
      </c>
      <c r="H48" s="26" t="s">
        <v>1119</v>
      </c>
      <c r="I48" s="117" t="s">
        <v>25</v>
      </c>
      <c r="J48" s="28" t="s">
        <v>18</v>
      </c>
      <c r="K48" s="28" t="s">
        <v>548</v>
      </c>
      <c r="L48" s="42" t="s">
        <v>17</v>
      </c>
    </row>
    <row r="49" spans="2:12" ht="36" outlineLevel="1" x14ac:dyDescent="0.25">
      <c r="B49" s="134" t="s">
        <v>2600</v>
      </c>
      <c r="C49" s="190" t="s">
        <v>2601</v>
      </c>
      <c r="D49" s="190"/>
      <c r="E49" s="137"/>
      <c r="F49" s="137"/>
      <c r="G49" s="137"/>
      <c r="H49" s="137"/>
      <c r="I49" s="163"/>
      <c r="J49" s="138"/>
      <c r="K49" s="140"/>
      <c r="L49" s="139"/>
    </row>
    <row r="50" spans="2:12" ht="84" outlineLevel="2" x14ac:dyDescent="0.25">
      <c r="B50" s="68">
        <v>1</v>
      </c>
      <c r="C50" s="61" t="s">
        <v>2602</v>
      </c>
      <c r="D50" s="28" t="s">
        <v>2603</v>
      </c>
      <c r="E50" s="117" t="s">
        <v>2604</v>
      </c>
      <c r="F50" s="80" t="s">
        <v>2605</v>
      </c>
      <c r="G50" s="80" t="s">
        <v>2079</v>
      </c>
      <c r="H50" s="80" t="s">
        <v>2105</v>
      </c>
      <c r="I50" s="117" t="s">
        <v>25</v>
      </c>
      <c r="J50" s="28" t="s">
        <v>18</v>
      </c>
      <c r="K50" s="79" t="s">
        <v>2606</v>
      </c>
      <c r="L50" s="42" t="s">
        <v>17</v>
      </c>
    </row>
    <row r="51" spans="2:12" ht="24" outlineLevel="2" x14ac:dyDescent="0.25">
      <c r="B51" s="68">
        <v>2</v>
      </c>
      <c r="C51" s="61" t="s">
        <v>1680</v>
      </c>
      <c r="D51" s="29" t="s">
        <v>17</v>
      </c>
      <c r="E51" s="29" t="s">
        <v>17</v>
      </c>
      <c r="F51" s="26" t="s">
        <v>2607</v>
      </c>
      <c r="G51" s="80" t="s">
        <v>2405</v>
      </c>
      <c r="H51" s="80" t="s">
        <v>2079</v>
      </c>
      <c r="I51" s="117" t="s">
        <v>25</v>
      </c>
      <c r="J51" s="28" t="s">
        <v>24</v>
      </c>
      <c r="K51" s="28" t="s">
        <v>1497</v>
      </c>
      <c r="L51" s="42" t="s">
        <v>17</v>
      </c>
    </row>
    <row r="52" spans="2:12" ht="24" outlineLevel="2" x14ac:dyDescent="0.25">
      <c r="B52" s="25">
        <v>3</v>
      </c>
      <c r="C52" s="41" t="s">
        <v>1736</v>
      </c>
      <c r="D52" s="29" t="s">
        <v>17</v>
      </c>
      <c r="E52" s="41" t="s">
        <v>2044</v>
      </c>
      <c r="F52" s="26" t="s">
        <v>2607</v>
      </c>
      <c r="G52" s="26" t="s">
        <v>562</v>
      </c>
      <c r="H52" s="80" t="s">
        <v>2079</v>
      </c>
      <c r="I52" s="117" t="s">
        <v>25</v>
      </c>
      <c r="J52" s="28" t="s">
        <v>24</v>
      </c>
      <c r="K52" s="28" t="s">
        <v>1497</v>
      </c>
      <c r="L52" s="42" t="s">
        <v>17</v>
      </c>
    </row>
    <row r="53" spans="2:12" ht="24" outlineLevel="2" x14ac:dyDescent="0.25">
      <c r="B53" s="25">
        <v>4</v>
      </c>
      <c r="C53" s="41" t="s">
        <v>1659</v>
      </c>
      <c r="D53" s="29" t="s">
        <v>17</v>
      </c>
      <c r="E53" s="41" t="s">
        <v>1659</v>
      </c>
      <c r="F53" s="26" t="s">
        <v>2608</v>
      </c>
      <c r="G53" s="80" t="s">
        <v>2079</v>
      </c>
      <c r="H53" s="26" t="s">
        <v>562</v>
      </c>
      <c r="I53" s="117" t="s">
        <v>25</v>
      </c>
      <c r="J53" s="28" t="s">
        <v>24</v>
      </c>
      <c r="K53" s="28" t="s">
        <v>2098</v>
      </c>
      <c r="L53" s="42" t="s">
        <v>17</v>
      </c>
    </row>
    <row r="54" spans="2:12" ht="72" outlineLevel="2" x14ac:dyDescent="0.25">
      <c r="B54" s="25">
        <v>5</v>
      </c>
      <c r="C54" s="41" t="s">
        <v>1058</v>
      </c>
      <c r="D54" s="28" t="s">
        <v>2609</v>
      </c>
      <c r="E54" s="41" t="s">
        <v>184</v>
      </c>
      <c r="F54" s="26" t="s">
        <v>2607</v>
      </c>
      <c r="G54" s="26" t="s">
        <v>562</v>
      </c>
      <c r="H54" s="80" t="s">
        <v>2079</v>
      </c>
      <c r="I54" s="117" t="s">
        <v>25</v>
      </c>
      <c r="J54" s="28" t="s">
        <v>18</v>
      </c>
      <c r="K54" s="28" t="s">
        <v>1497</v>
      </c>
      <c r="L54" s="42" t="s">
        <v>17</v>
      </c>
    </row>
    <row r="55" spans="2:12" ht="72" outlineLevel="2" x14ac:dyDescent="0.25">
      <c r="B55" s="25">
        <v>7</v>
      </c>
      <c r="C55" s="41" t="s">
        <v>2610</v>
      </c>
      <c r="D55" s="28" t="s">
        <v>2611</v>
      </c>
      <c r="E55" s="41" t="s">
        <v>184</v>
      </c>
      <c r="F55" s="26" t="s">
        <v>1375</v>
      </c>
      <c r="G55" s="26" t="s">
        <v>562</v>
      </c>
      <c r="H55" s="80" t="s">
        <v>2079</v>
      </c>
      <c r="I55" s="117" t="s">
        <v>25</v>
      </c>
      <c r="J55" s="28" t="s">
        <v>18</v>
      </c>
      <c r="K55" s="28" t="s">
        <v>2612</v>
      </c>
      <c r="L55" s="42"/>
    </row>
    <row r="56" spans="2:12" ht="22.5" customHeight="1" outlineLevel="1" x14ac:dyDescent="0.25">
      <c r="B56" s="134" t="s">
        <v>557</v>
      </c>
      <c r="C56" s="190" t="s">
        <v>2724</v>
      </c>
      <c r="D56" s="190"/>
      <c r="E56" s="137"/>
      <c r="F56" s="137"/>
      <c r="G56" s="137"/>
      <c r="H56" s="137"/>
      <c r="I56" s="163"/>
      <c r="J56" s="138"/>
      <c r="K56" s="140"/>
      <c r="L56" s="139"/>
    </row>
    <row r="57" spans="2:12" ht="72" outlineLevel="2" x14ac:dyDescent="0.25">
      <c r="B57" s="68">
        <v>2</v>
      </c>
      <c r="C57" s="80" t="s">
        <v>2725</v>
      </c>
      <c r="D57" s="80" t="s">
        <v>2725</v>
      </c>
      <c r="E57" s="243" t="s">
        <v>2726</v>
      </c>
      <c r="F57" s="80" t="s">
        <v>31</v>
      </c>
      <c r="G57" s="80" t="s">
        <v>547</v>
      </c>
      <c r="H57" s="80" t="s">
        <v>271</v>
      </c>
      <c r="I57" s="117" t="s">
        <v>6</v>
      </c>
      <c r="J57" s="28" t="s">
        <v>18</v>
      </c>
      <c r="K57" s="79" t="s">
        <v>17</v>
      </c>
      <c r="L57" s="81" t="s">
        <v>2081</v>
      </c>
    </row>
    <row r="58" spans="2:12" ht="60" outlineLevel="2" x14ac:dyDescent="0.25">
      <c r="B58" s="68">
        <v>3</v>
      </c>
      <c r="C58" s="80" t="s">
        <v>2727</v>
      </c>
      <c r="D58" s="80" t="s">
        <v>2727</v>
      </c>
      <c r="E58" s="62" t="s">
        <v>2727</v>
      </c>
      <c r="F58" s="26" t="s">
        <v>2728</v>
      </c>
      <c r="G58" s="26" t="s">
        <v>562</v>
      </c>
      <c r="H58" s="80" t="s">
        <v>2729</v>
      </c>
      <c r="I58" s="117" t="s">
        <v>25</v>
      </c>
      <c r="J58" s="28" t="s">
        <v>18</v>
      </c>
      <c r="K58" s="28" t="s">
        <v>2201</v>
      </c>
      <c r="L58" s="42" t="s">
        <v>17</v>
      </c>
    </row>
    <row r="59" spans="2:12" ht="24" outlineLevel="2" x14ac:dyDescent="0.25">
      <c r="B59" s="25">
        <v>4</v>
      </c>
      <c r="C59" s="41" t="s">
        <v>1736</v>
      </c>
      <c r="D59" s="41" t="s">
        <v>1736</v>
      </c>
      <c r="E59" s="41" t="s">
        <v>1736</v>
      </c>
      <c r="F59" s="26" t="s">
        <v>30</v>
      </c>
      <c r="G59" s="26" t="s">
        <v>562</v>
      </c>
      <c r="H59" s="80" t="s">
        <v>547</v>
      </c>
      <c r="I59" s="117" t="s">
        <v>25</v>
      </c>
      <c r="J59" s="28" t="s">
        <v>24</v>
      </c>
      <c r="K59" s="28" t="s">
        <v>2201</v>
      </c>
      <c r="L59" s="42" t="s">
        <v>17</v>
      </c>
    </row>
    <row r="60" spans="2:12" ht="48" outlineLevel="2" x14ac:dyDescent="0.25">
      <c r="B60" s="25">
        <v>5</v>
      </c>
      <c r="C60" s="41" t="s">
        <v>2082</v>
      </c>
      <c r="D60" s="41" t="s">
        <v>2082</v>
      </c>
      <c r="E60" s="117" t="s">
        <v>2082</v>
      </c>
      <c r="F60" s="26" t="s">
        <v>542</v>
      </c>
      <c r="G60" s="80" t="s">
        <v>547</v>
      </c>
      <c r="H60" s="26" t="s">
        <v>562</v>
      </c>
      <c r="I60" s="117" t="s">
        <v>25</v>
      </c>
      <c r="J60" s="28" t="s">
        <v>18</v>
      </c>
      <c r="K60" s="28" t="s">
        <v>2730</v>
      </c>
      <c r="L60" s="42" t="s">
        <v>17</v>
      </c>
    </row>
    <row r="61" spans="2:12" ht="36" outlineLevel="2" x14ac:dyDescent="0.25">
      <c r="B61" s="25">
        <v>6</v>
      </c>
      <c r="C61" s="41" t="s">
        <v>1058</v>
      </c>
      <c r="D61" s="41" t="s">
        <v>1058</v>
      </c>
      <c r="E61" s="117" t="s">
        <v>1058</v>
      </c>
      <c r="F61" s="26" t="s">
        <v>2728</v>
      </c>
      <c r="G61" s="26" t="s">
        <v>562</v>
      </c>
      <c r="H61" s="80" t="s">
        <v>2729</v>
      </c>
      <c r="I61" s="117" t="s">
        <v>25</v>
      </c>
      <c r="J61" s="28" t="s">
        <v>18</v>
      </c>
      <c r="K61" s="28" t="s">
        <v>1497</v>
      </c>
      <c r="L61" s="42" t="s">
        <v>17</v>
      </c>
    </row>
    <row r="62" spans="2:12" ht="84" outlineLevel="2" x14ac:dyDescent="0.25">
      <c r="B62" s="227">
        <v>8</v>
      </c>
      <c r="C62" s="228" t="s">
        <v>2731</v>
      </c>
      <c r="D62" s="80" t="s">
        <v>556</v>
      </c>
      <c r="E62" s="243" t="s">
        <v>2732</v>
      </c>
      <c r="F62" s="26" t="s">
        <v>2078</v>
      </c>
      <c r="G62" s="80" t="s">
        <v>2079</v>
      </c>
      <c r="H62" s="26" t="s">
        <v>562</v>
      </c>
      <c r="I62" s="117" t="s">
        <v>25</v>
      </c>
      <c r="J62" s="79" t="s">
        <v>2080</v>
      </c>
      <c r="K62" s="79" t="s">
        <v>2081</v>
      </c>
      <c r="L62" s="81"/>
    </row>
    <row r="63" spans="2:12" ht="48" outlineLevel="2" x14ac:dyDescent="0.25">
      <c r="B63" s="25">
        <v>9</v>
      </c>
      <c r="C63" s="41" t="s">
        <v>2733</v>
      </c>
      <c r="D63" s="41" t="s">
        <v>2734</v>
      </c>
      <c r="E63" s="41" t="s">
        <v>2734</v>
      </c>
      <c r="F63" s="26" t="s">
        <v>2735</v>
      </c>
      <c r="G63" s="80" t="s">
        <v>547</v>
      </c>
      <c r="H63" s="80" t="s">
        <v>2079</v>
      </c>
      <c r="I63" s="117" t="s">
        <v>25</v>
      </c>
      <c r="J63" s="28" t="s">
        <v>658</v>
      </c>
      <c r="K63" s="79" t="s">
        <v>2736</v>
      </c>
      <c r="L63" s="42" t="s">
        <v>17</v>
      </c>
    </row>
    <row r="64" spans="2:12" ht="60" outlineLevel="2" x14ac:dyDescent="0.25">
      <c r="B64" s="25">
        <v>10</v>
      </c>
      <c r="C64" s="41" t="s">
        <v>2737</v>
      </c>
      <c r="D64" s="41" t="s">
        <v>2737</v>
      </c>
      <c r="E64" s="117" t="s">
        <v>2738</v>
      </c>
      <c r="F64" s="26" t="s">
        <v>2739</v>
      </c>
      <c r="G64" s="80" t="s">
        <v>2079</v>
      </c>
      <c r="H64" s="26" t="s">
        <v>562</v>
      </c>
      <c r="I64" s="117" t="s">
        <v>25</v>
      </c>
      <c r="J64" s="28" t="s">
        <v>2740</v>
      </c>
      <c r="K64" s="79" t="s">
        <v>2741</v>
      </c>
      <c r="L64" s="42" t="s">
        <v>17</v>
      </c>
    </row>
    <row r="65" spans="2:12" outlineLevel="1" x14ac:dyDescent="0.25">
      <c r="B65" s="134" t="s">
        <v>555</v>
      </c>
      <c r="C65" s="190" t="s">
        <v>554</v>
      </c>
      <c r="D65" s="190"/>
      <c r="E65" s="137"/>
      <c r="F65" s="137"/>
      <c r="G65" s="137"/>
      <c r="H65" s="137"/>
      <c r="I65" s="163"/>
      <c r="J65" s="138"/>
      <c r="K65" s="140"/>
      <c r="L65" s="139"/>
    </row>
    <row r="66" spans="2:12" ht="48" outlineLevel="2" x14ac:dyDescent="0.25">
      <c r="B66" s="25">
        <v>3</v>
      </c>
      <c r="C66" s="26" t="s">
        <v>98</v>
      </c>
      <c r="D66" s="26" t="s">
        <v>98</v>
      </c>
      <c r="E66" s="27" t="s">
        <v>2548</v>
      </c>
      <c r="F66" s="26" t="s">
        <v>31</v>
      </c>
      <c r="G66" s="41" t="s">
        <v>83</v>
      </c>
      <c r="H66" s="41" t="s">
        <v>290</v>
      </c>
      <c r="I66" s="27" t="s">
        <v>25</v>
      </c>
      <c r="J66" s="28" t="s">
        <v>18</v>
      </c>
      <c r="K66" s="28" t="s">
        <v>2549</v>
      </c>
      <c r="L66" s="113" t="s">
        <v>17</v>
      </c>
    </row>
    <row r="67" spans="2:12" ht="24" outlineLevel="2" x14ac:dyDescent="0.25">
      <c r="B67" s="25">
        <v>4</v>
      </c>
      <c r="C67" s="26" t="s">
        <v>1680</v>
      </c>
      <c r="D67" s="26" t="s">
        <v>1680</v>
      </c>
      <c r="E67" s="27" t="s">
        <v>1680</v>
      </c>
      <c r="F67" s="26" t="s">
        <v>30</v>
      </c>
      <c r="G67" s="61" t="s">
        <v>527</v>
      </c>
      <c r="H67" s="41" t="s">
        <v>83</v>
      </c>
      <c r="I67" s="27" t="s">
        <v>25</v>
      </c>
      <c r="J67" s="28" t="s">
        <v>24</v>
      </c>
      <c r="K67" s="28" t="s">
        <v>40</v>
      </c>
      <c r="L67" s="113" t="s">
        <v>17</v>
      </c>
    </row>
    <row r="68" spans="2:12" ht="24" outlineLevel="2" x14ac:dyDescent="0.25">
      <c r="B68" s="25">
        <v>5</v>
      </c>
      <c r="C68" s="26" t="s">
        <v>1736</v>
      </c>
      <c r="D68" s="26" t="s">
        <v>1736</v>
      </c>
      <c r="E68" s="26" t="s">
        <v>1736</v>
      </c>
      <c r="F68" s="26" t="s">
        <v>30</v>
      </c>
      <c r="G68" s="61" t="s">
        <v>527</v>
      </c>
      <c r="H68" s="41" t="s">
        <v>83</v>
      </c>
      <c r="I68" s="27" t="s">
        <v>25</v>
      </c>
      <c r="J68" s="28" t="s">
        <v>24</v>
      </c>
      <c r="K68" s="28" t="s">
        <v>40</v>
      </c>
      <c r="L68" s="113" t="s">
        <v>17</v>
      </c>
    </row>
    <row r="69" spans="2:12" ht="48" outlineLevel="2" x14ac:dyDescent="0.25">
      <c r="B69" s="25">
        <v>6</v>
      </c>
      <c r="C69" s="26" t="s">
        <v>2401</v>
      </c>
      <c r="D69" s="26" t="s">
        <v>2401</v>
      </c>
      <c r="E69" s="26" t="s">
        <v>2401</v>
      </c>
      <c r="F69" s="26" t="s">
        <v>29</v>
      </c>
      <c r="G69" s="41" t="s">
        <v>83</v>
      </c>
      <c r="H69" s="61" t="s">
        <v>527</v>
      </c>
      <c r="I69" s="27" t="s">
        <v>25</v>
      </c>
      <c r="J69" s="28" t="s">
        <v>24</v>
      </c>
      <c r="K69" s="28" t="s">
        <v>1568</v>
      </c>
      <c r="L69" s="113" t="s">
        <v>17</v>
      </c>
    </row>
    <row r="70" spans="2:12" ht="36" outlineLevel="2" x14ac:dyDescent="0.25">
      <c r="B70" s="25">
        <v>7</v>
      </c>
      <c r="C70" s="26" t="s">
        <v>1058</v>
      </c>
      <c r="D70" s="26" t="s">
        <v>2545</v>
      </c>
      <c r="E70" s="27" t="s">
        <v>2545</v>
      </c>
      <c r="F70" s="26" t="s">
        <v>30</v>
      </c>
      <c r="G70" s="61" t="s">
        <v>527</v>
      </c>
      <c r="H70" s="41" t="s">
        <v>83</v>
      </c>
      <c r="I70" s="27" t="s">
        <v>25</v>
      </c>
      <c r="J70" s="28" t="s">
        <v>18</v>
      </c>
      <c r="K70" s="28" t="s">
        <v>40</v>
      </c>
      <c r="L70" s="113" t="s">
        <v>17</v>
      </c>
    </row>
    <row r="71" spans="2:12" outlineLevel="1" x14ac:dyDescent="0.25">
      <c r="B71" s="134" t="s">
        <v>553</v>
      </c>
      <c r="C71" s="190" t="s">
        <v>552</v>
      </c>
      <c r="D71" s="190"/>
      <c r="E71" s="137"/>
      <c r="F71" s="137"/>
      <c r="G71" s="137"/>
      <c r="H71" s="137"/>
      <c r="I71" s="163"/>
      <c r="J71" s="138"/>
      <c r="K71" s="140"/>
      <c r="L71" s="139"/>
    </row>
    <row r="72" spans="2:12" ht="72" outlineLevel="2" x14ac:dyDescent="0.25">
      <c r="B72" s="25">
        <v>4</v>
      </c>
      <c r="C72" s="26" t="s">
        <v>2512</v>
      </c>
      <c r="D72" s="26" t="s">
        <v>2512</v>
      </c>
      <c r="E72" s="62" t="s">
        <v>2513</v>
      </c>
      <c r="F72" s="80" t="s">
        <v>29</v>
      </c>
      <c r="G72" s="80" t="s">
        <v>558</v>
      </c>
      <c r="H72" s="80" t="s">
        <v>527</v>
      </c>
      <c r="I72" s="27" t="s">
        <v>25</v>
      </c>
      <c r="J72" s="79" t="s">
        <v>658</v>
      </c>
      <c r="K72" s="79" t="s">
        <v>27</v>
      </c>
      <c r="L72" s="81" t="s">
        <v>17</v>
      </c>
    </row>
    <row r="73" spans="2:12" ht="36" outlineLevel="2" x14ac:dyDescent="0.25">
      <c r="B73" s="68">
        <v>5</v>
      </c>
      <c r="C73" s="80" t="s">
        <v>551</v>
      </c>
      <c r="D73" s="80" t="s">
        <v>550</v>
      </c>
      <c r="E73" s="62" t="s">
        <v>2513</v>
      </c>
      <c r="F73" s="80" t="s">
        <v>30</v>
      </c>
      <c r="G73" s="80" t="s">
        <v>527</v>
      </c>
      <c r="H73" s="80" t="s">
        <v>558</v>
      </c>
      <c r="I73" s="27" t="s">
        <v>25</v>
      </c>
      <c r="J73" s="79" t="s">
        <v>24</v>
      </c>
      <c r="K73" s="79" t="s">
        <v>549</v>
      </c>
      <c r="L73" s="81" t="s">
        <v>17</v>
      </c>
    </row>
    <row r="74" spans="2:12" ht="168" outlineLevel="2" x14ac:dyDescent="0.25">
      <c r="B74" s="25">
        <v>14</v>
      </c>
      <c r="C74" s="26" t="s">
        <v>489</v>
      </c>
      <c r="D74" s="26" t="s">
        <v>489</v>
      </c>
      <c r="E74" s="27" t="s">
        <v>2848</v>
      </c>
      <c r="F74" s="80" t="s">
        <v>31</v>
      </c>
      <c r="G74" s="80" t="s">
        <v>558</v>
      </c>
      <c r="H74" s="80" t="s">
        <v>290</v>
      </c>
      <c r="I74" s="27" t="s">
        <v>2849</v>
      </c>
      <c r="J74" s="79" t="s">
        <v>2850</v>
      </c>
      <c r="K74" s="79" t="s">
        <v>17</v>
      </c>
      <c r="L74" s="81" t="s">
        <v>2851</v>
      </c>
    </row>
    <row r="75" spans="2:12" ht="36" outlineLevel="2" x14ac:dyDescent="0.25">
      <c r="B75" s="25">
        <v>15</v>
      </c>
      <c r="C75" s="26" t="s">
        <v>1680</v>
      </c>
      <c r="D75" s="26" t="s">
        <v>1680</v>
      </c>
      <c r="E75" s="27" t="s">
        <v>1680</v>
      </c>
      <c r="F75" s="80" t="s">
        <v>30</v>
      </c>
      <c r="G75" s="80" t="s">
        <v>527</v>
      </c>
      <c r="H75" s="80" t="s">
        <v>558</v>
      </c>
      <c r="I75" s="27" t="s">
        <v>25</v>
      </c>
      <c r="J75" s="79" t="s">
        <v>1944</v>
      </c>
      <c r="K75" s="79" t="s">
        <v>2517</v>
      </c>
      <c r="L75" s="81" t="s">
        <v>17</v>
      </c>
    </row>
    <row r="76" spans="2:12" ht="36" outlineLevel="2" x14ac:dyDescent="0.25">
      <c r="B76" s="25">
        <v>16</v>
      </c>
      <c r="C76" s="26" t="s">
        <v>1736</v>
      </c>
      <c r="D76" s="26" t="s">
        <v>1736</v>
      </c>
      <c r="E76" s="27" t="s">
        <v>1736</v>
      </c>
      <c r="F76" s="80" t="s">
        <v>30</v>
      </c>
      <c r="G76" s="80" t="s">
        <v>527</v>
      </c>
      <c r="H76" s="80" t="s">
        <v>558</v>
      </c>
      <c r="I76" s="27" t="s">
        <v>25</v>
      </c>
      <c r="J76" s="79" t="s">
        <v>24</v>
      </c>
      <c r="K76" s="79" t="s">
        <v>2517</v>
      </c>
      <c r="L76" s="81" t="s">
        <v>17</v>
      </c>
    </row>
    <row r="77" spans="2:12" ht="48" outlineLevel="2" x14ac:dyDescent="0.25">
      <c r="B77" s="25">
        <v>17</v>
      </c>
      <c r="C77" s="26" t="s">
        <v>2852</v>
      </c>
      <c r="D77" s="26" t="s">
        <v>2852</v>
      </c>
      <c r="E77" s="27" t="s">
        <v>2852</v>
      </c>
      <c r="F77" s="80" t="s">
        <v>29</v>
      </c>
      <c r="G77" s="80" t="s">
        <v>558</v>
      </c>
      <c r="H77" s="80" t="s">
        <v>527</v>
      </c>
      <c r="I77" s="27" t="s">
        <v>25</v>
      </c>
      <c r="J77" s="79" t="s">
        <v>1328</v>
      </c>
      <c r="K77" s="79" t="s">
        <v>2517</v>
      </c>
      <c r="L77" s="81" t="s">
        <v>17</v>
      </c>
    </row>
    <row r="78" spans="2:12" ht="48" outlineLevel="2" x14ac:dyDescent="0.25">
      <c r="B78" s="25">
        <v>18</v>
      </c>
      <c r="C78" s="26" t="s">
        <v>2853</v>
      </c>
      <c r="D78" s="26" t="s">
        <v>2853</v>
      </c>
      <c r="E78" s="27" t="s">
        <v>2853</v>
      </c>
      <c r="F78" s="80" t="s">
        <v>280</v>
      </c>
      <c r="G78" s="80" t="s">
        <v>527</v>
      </c>
      <c r="H78" s="80" t="s">
        <v>527</v>
      </c>
      <c r="I78" s="27" t="s">
        <v>25</v>
      </c>
      <c r="J78" s="79" t="s">
        <v>2818</v>
      </c>
      <c r="K78" s="79" t="s">
        <v>2517</v>
      </c>
      <c r="L78" s="81" t="s">
        <v>17</v>
      </c>
    </row>
    <row r="79" spans="2:12" ht="108" outlineLevel="2" x14ac:dyDescent="0.25">
      <c r="B79" s="25">
        <v>22</v>
      </c>
      <c r="C79" s="26" t="s">
        <v>2854</v>
      </c>
      <c r="D79" s="26" t="s">
        <v>2854</v>
      </c>
      <c r="E79" s="26" t="s">
        <v>2854</v>
      </c>
      <c r="F79" s="80" t="s">
        <v>30</v>
      </c>
      <c r="G79" s="80" t="s">
        <v>32</v>
      </c>
      <c r="H79" s="80" t="s">
        <v>558</v>
      </c>
      <c r="I79" s="27" t="s">
        <v>25</v>
      </c>
      <c r="J79" s="79" t="s">
        <v>19</v>
      </c>
      <c r="K79" s="79" t="s">
        <v>2517</v>
      </c>
      <c r="L79" s="81"/>
    </row>
    <row r="80" spans="2:12" ht="60" outlineLevel="2" x14ac:dyDescent="0.25">
      <c r="B80" s="25">
        <v>23</v>
      </c>
      <c r="C80" s="26" t="s">
        <v>2855</v>
      </c>
      <c r="D80" s="26" t="s">
        <v>2855</v>
      </c>
      <c r="E80" s="27" t="s">
        <v>2855</v>
      </c>
      <c r="F80" s="80" t="s">
        <v>280</v>
      </c>
      <c r="G80" s="80" t="s">
        <v>32</v>
      </c>
      <c r="H80" s="80" t="s">
        <v>32</v>
      </c>
      <c r="I80" s="27" t="s">
        <v>25</v>
      </c>
      <c r="J80" s="79" t="s">
        <v>2856</v>
      </c>
      <c r="K80" s="79" t="s">
        <v>2517</v>
      </c>
      <c r="L80" s="81" t="s">
        <v>17</v>
      </c>
    </row>
    <row r="81" spans="2:12" ht="24" outlineLevel="2" x14ac:dyDescent="0.25">
      <c r="B81" s="25">
        <v>27</v>
      </c>
      <c r="C81" s="26" t="s">
        <v>2857</v>
      </c>
      <c r="D81" s="26" t="s">
        <v>2857</v>
      </c>
      <c r="E81" s="27" t="s">
        <v>2857</v>
      </c>
      <c r="F81" s="80" t="s">
        <v>280</v>
      </c>
      <c r="G81" s="80" t="s">
        <v>286</v>
      </c>
      <c r="H81" s="80" t="s">
        <v>286</v>
      </c>
      <c r="I81" s="27" t="s">
        <v>25</v>
      </c>
      <c r="J81" s="79" t="s">
        <v>1944</v>
      </c>
      <c r="K81" s="79" t="s">
        <v>2517</v>
      </c>
      <c r="L81" s="81" t="s">
        <v>17</v>
      </c>
    </row>
    <row r="82" spans="2:12" ht="48" outlineLevel="2" x14ac:dyDescent="0.25">
      <c r="B82" s="25">
        <v>29</v>
      </c>
      <c r="C82" s="26" t="s">
        <v>2516</v>
      </c>
      <c r="D82" s="26" t="s">
        <v>2516</v>
      </c>
      <c r="E82" s="27" t="s">
        <v>2516</v>
      </c>
      <c r="F82" s="80" t="s">
        <v>30</v>
      </c>
      <c r="G82" s="80" t="s">
        <v>286</v>
      </c>
      <c r="H82" s="80" t="s">
        <v>558</v>
      </c>
      <c r="I82" s="27" t="s">
        <v>25</v>
      </c>
      <c r="J82" s="79" t="s">
        <v>82</v>
      </c>
      <c r="K82" s="79" t="s">
        <v>2517</v>
      </c>
      <c r="L82" s="81" t="s">
        <v>17</v>
      </c>
    </row>
    <row r="83" spans="2:12" ht="48" outlineLevel="2" x14ac:dyDescent="0.25">
      <c r="B83" s="25">
        <v>31</v>
      </c>
      <c r="C83" s="26" t="s">
        <v>2858</v>
      </c>
      <c r="D83" s="26" t="s">
        <v>2858</v>
      </c>
      <c r="E83" s="27" t="s">
        <v>2858</v>
      </c>
      <c r="F83" s="80" t="s">
        <v>30</v>
      </c>
      <c r="G83" s="80" t="s">
        <v>547</v>
      </c>
      <c r="H83" s="80" t="s">
        <v>286</v>
      </c>
      <c r="I83" s="27" t="s">
        <v>25</v>
      </c>
      <c r="J83" s="79" t="s">
        <v>658</v>
      </c>
      <c r="K83" s="28" t="s">
        <v>2859</v>
      </c>
      <c r="L83" s="81" t="s">
        <v>17</v>
      </c>
    </row>
    <row r="84" spans="2:12" ht="36" outlineLevel="2" x14ac:dyDescent="0.25">
      <c r="B84" s="25">
        <v>32</v>
      </c>
      <c r="C84" s="26" t="s">
        <v>2860</v>
      </c>
      <c r="D84" s="26" t="s">
        <v>2860</v>
      </c>
      <c r="E84" s="27" t="s">
        <v>2860</v>
      </c>
      <c r="F84" s="80" t="s">
        <v>30</v>
      </c>
      <c r="G84" s="80" t="s">
        <v>286</v>
      </c>
      <c r="H84" s="80" t="s">
        <v>547</v>
      </c>
      <c r="I84" s="27" t="s">
        <v>25</v>
      </c>
      <c r="J84" s="79" t="s">
        <v>19</v>
      </c>
      <c r="K84" s="79" t="s">
        <v>2517</v>
      </c>
      <c r="L84" s="81" t="s">
        <v>17</v>
      </c>
    </row>
    <row r="85" spans="2:12" x14ac:dyDescent="0.25">
      <c r="B85" s="127" t="s">
        <v>546</v>
      </c>
      <c r="C85" s="128" t="s">
        <v>545</v>
      </c>
      <c r="D85" s="128"/>
      <c r="E85" s="131"/>
      <c r="F85" s="131"/>
      <c r="G85" s="131"/>
      <c r="H85" s="131"/>
      <c r="I85" s="165"/>
      <c r="J85" s="132"/>
      <c r="K85" s="144"/>
      <c r="L85" s="166"/>
    </row>
    <row r="86" spans="2:12" ht="36" outlineLevel="1" x14ac:dyDescent="0.25">
      <c r="B86" s="25">
        <v>5</v>
      </c>
      <c r="C86" s="26" t="s">
        <v>2582</v>
      </c>
      <c r="D86" s="26" t="s">
        <v>2582</v>
      </c>
      <c r="E86" s="26" t="s">
        <v>2582</v>
      </c>
      <c r="F86" s="26" t="s">
        <v>30</v>
      </c>
      <c r="G86" s="26" t="s">
        <v>527</v>
      </c>
      <c r="H86" s="26" t="s">
        <v>2583</v>
      </c>
      <c r="I86" s="27" t="s">
        <v>25</v>
      </c>
      <c r="J86" s="28" t="s">
        <v>24</v>
      </c>
      <c r="K86" s="28" t="s">
        <v>1626</v>
      </c>
      <c r="L86" s="42"/>
    </row>
    <row r="87" spans="2:12" ht="36" outlineLevel="1" x14ac:dyDescent="0.25">
      <c r="B87" s="25">
        <v>6</v>
      </c>
      <c r="C87" s="26" t="s">
        <v>544</v>
      </c>
      <c r="D87" s="26" t="s">
        <v>544</v>
      </c>
      <c r="E87" s="26" t="s">
        <v>544</v>
      </c>
      <c r="F87" s="26" t="s">
        <v>30</v>
      </c>
      <c r="G87" s="26" t="s">
        <v>527</v>
      </c>
      <c r="H87" s="26" t="s">
        <v>2584</v>
      </c>
      <c r="I87" s="27" t="s">
        <v>25</v>
      </c>
      <c r="J87" s="28" t="s">
        <v>658</v>
      </c>
      <c r="K87" s="28" t="s">
        <v>641</v>
      </c>
      <c r="L87" s="42" t="s">
        <v>17</v>
      </c>
    </row>
    <row r="88" spans="2:12" ht="36" outlineLevel="1" x14ac:dyDescent="0.25">
      <c r="B88" s="25">
        <v>7</v>
      </c>
      <c r="C88" s="26" t="s">
        <v>543</v>
      </c>
      <c r="D88" s="26" t="s">
        <v>543</v>
      </c>
      <c r="E88" s="26" t="s">
        <v>543</v>
      </c>
      <c r="F88" s="26" t="s">
        <v>542</v>
      </c>
      <c r="G88" s="26" t="s">
        <v>2584</v>
      </c>
      <c r="H88" s="26" t="s">
        <v>527</v>
      </c>
      <c r="I88" s="27" t="s">
        <v>25</v>
      </c>
      <c r="J88" s="28" t="s">
        <v>658</v>
      </c>
      <c r="K88" s="28" t="s">
        <v>541</v>
      </c>
      <c r="L88" s="42" t="s">
        <v>17</v>
      </c>
    </row>
    <row r="89" spans="2:12" ht="156" outlineLevel="1" x14ac:dyDescent="0.25">
      <c r="B89" s="25">
        <v>10</v>
      </c>
      <c r="C89" s="26" t="s">
        <v>540</v>
      </c>
      <c r="D89" s="26" t="s">
        <v>540</v>
      </c>
      <c r="E89" s="27" t="s">
        <v>2585</v>
      </c>
      <c r="F89" s="26" t="s">
        <v>30</v>
      </c>
      <c r="G89" s="26" t="s">
        <v>527</v>
      </c>
      <c r="H89" s="26" t="s">
        <v>2583</v>
      </c>
      <c r="I89" s="27" t="s">
        <v>25</v>
      </c>
      <c r="J89" s="28" t="s">
        <v>24</v>
      </c>
      <c r="K89" s="28" t="s">
        <v>2586</v>
      </c>
      <c r="L89" s="42" t="s">
        <v>17</v>
      </c>
    </row>
    <row r="90" spans="2:12" ht="24" outlineLevel="1" x14ac:dyDescent="0.25">
      <c r="B90" s="25">
        <v>12</v>
      </c>
      <c r="C90" s="26" t="s">
        <v>1059</v>
      </c>
      <c r="D90" s="26" t="s">
        <v>1059</v>
      </c>
      <c r="E90" s="27" t="s">
        <v>1060</v>
      </c>
      <c r="F90" s="26" t="s">
        <v>542</v>
      </c>
      <c r="G90" s="26" t="s">
        <v>2583</v>
      </c>
      <c r="H90" s="26" t="s">
        <v>527</v>
      </c>
      <c r="I90" s="27" t="s">
        <v>25</v>
      </c>
      <c r="J90" s="28" t="s">
        <v>24</v>
      </c>
      <c r="K90" s="28" t="s">
        <v>1626</v>
      </c>
      <c r="L90" s="42" t="s">
        <v>17</v>
      </c>
    </row>
    <row r="91" spans="2:12" ht="156" outlineLevel="1" x14ac:dyDescent="0.25">
      <c r="B91" s="25">
        <v>13</v>
      </c>
      <c r="C91" s="26" t="s">
        <v>518</v>
      </c>
      <c r="D91" s="26" t="s">
        <v>518</v>
      </c>
      <c r="E91" s="27" t="s">
        <v>2585</v>
      </c>
      <c r="F91" s="26" t="s">
        <v>672</v>
      </c>
      <c r="G91" s="26" t="s">
        <v>392</v>
      </c>
      <c r="H91" s="26" t="s">
        <v>271</v>
      </c>
      <c r="I91" s="27" t="s">
        <v>25</v>
      </c>
      <c r="J91" s="28" t="s">
        <v>24</v>
      </c>
      <c r="K91" s="28" t="s">
        <v>548</v>
      </c>
      <c r="L91" s="42" t="s">
        <v>17</v>
      </c>
    </row>
    <row r="92" spans="2:12" ht="156" outlineLevel="1" x14ac:dyDescent="0.25">
      <c r="B92" s="25">
        <v>14</v>
      </c>
      <c r="C92" s="26" t="s">
        <v>539</v>
      </c>
      <c r="D92" s="26" t="s">
        <v>539</v>
      </c>
      <c r="E92" s="27" t="s">
        <v>2585</v>
      </c>
      <c r="F92" s="26" t="s">
        <v>34</v>
      </c>
      <c r="G92" s="26" t="s">
        <v>271</v>
      </c>
      <c r="H92" s="26" t="s">
        <v>463</v>
      </c>
      <c r="I92" s="27" t="s">
        <v>6</v>
      </c>
      <c r="J92" s="28" t="s">
        <v>17</v>
      </c>
      <c r="K92" s="28" t="s">
        <v>17</v>
      </c>
      <c r="L92" s="42" t="s">
        <v>1626</v>
      </c>
    </row>
    <row r="93" spans="2:12" ht="156" outlineLevel="1" x14ac:dyDescent="0.25">
      <c r="B93" s="25">
        <v>15</v>
      </c>
      <c r="C93" s="26" t="s">
        <v>538</v>
      </c>
      <c r="D93" s="26" t="s">
        <v>538</v>
      </c>
      <c r="E93" s="27" t="s">
        <v>2585</v>
      </c>
      <c r="F93" s="26" t="s">
        <v>31</v>
      </c>
      <c r="G93" s="26" t="s">
        <v>463</v>
      </c>
      <c r="H93" s="26" t="s">
        <v>271</v>
      </c>
      <c r="I93" s="27" t="s">
        <v>6</v>
      </c>
      <c r="J93" s="28" t="s">
        <v>17</v>
      </c>
      <c r="K93" s="28" t="s">
        <v>17</v>
      </c>
      <c r="L93" s="42" t="s">
        <v>548</v>
      </c>
    </row>
    <row r="94" spans="2:12" ht="96" outlineLevel="1" x14ac:dyDescent="0.25">
      <c r="B94" s="25">
        <v>16</v>
      </c>
      <c r="C94" s="26" t="s">
        <v>537</v>
      </c>
      <c r="D94" s="26" t="s">
        <v>537</v>
      </c>
      <c r="E94" s="27" t="s">
        <v>2587</v>
      </c>
      <c r="F94" s="26" t="s">
        <v>471</v>
      </c>
      <c r="G94" s="26" t="s">
        <v>527</v>
      </c>
      <c r="H94" s="26" t="s">
        <v>414</v>
      </c>
      <c r="I94" s="27" t="s">
        <v>25</v>
      </c>
      <c r="J94" s="28" t="s">
        <v>413</v>
      </c>
      <c r="K94" s="28" t="s">
        <v>2588</v>
      </c>
      <c r="L94" s="42" t="s">
        <v>17</v>
      </c>
    </row>
    <row r="95" spans="2:12" ht="96" outlineLevel="1" x14ac:dyDescent="0.25">
      <c r="B95" s="68">
        <v>18</v>
      </c>
      <c r="C95" s="80" t="s">
        <v>2589</v>
      </c>
      <c r="D95" s="80" t="s">
        <v>2589</v>
      </c>
      <c r="E95" s="27" t="s">
        <v>2587</v>
      </c>
      <c r="F95" s="26" t="s">
        <v>30</v>
      </c>
      <c r="G95" s="80" t="s">
        <v>527</v>
      </c>
      <c r="H95" s="80" t="s">
        <v>536</v>
      </c>
      <c r="I95" s="62" t="s">
        <v>25</v>
      </c>
      <c r="J95" s="28" t="s">
        <v>24</v>
      </c>
      <c r="K95" s="79" t="s">
        <v>2590</v>
      </c>
      <c r="L95" s="81" t="s">
        <v>17</v>
      </c>
    </row>
    <row r="96" spans="2:12" x14ac:dyDescent="0.25">
      <c r="B96" s="127" t="s">
        <v>535</v>
      </c>
      <c r="C96" s="128" t="s">
        <v>534</v>
      </c>
      <c r="D96" s="128"/>
      <c r="E96" s="131"/>
      <c r="F96" s="131"/>
      <c r="G96" s="131"/>
      <c r="H96" s="131"/>
      <c r="I96" s="165"/>
      <c r="J96" s="132"/>
      <c r="K96" s="144"/>
      <c r="L96" s="166"/>
    </row>
    <row r="97" spans="1:12" ht="60" outlineLevel="1" x14ac:dyDescent="0.25">
      <c r="B97" s="25">
        <v>3</v>
      </c>
      <c r="C97" s="26" t="s">
        <v>533</v>
      </c>
      <c r="D97" s="28" t="s">
        <v>17</v>
      </c>
      <c r="E97" s="26" t="s">
        <v>532</v>
      </c>
      <c r="F97" s="26" t="s">
        <v>389</v>
      </c>
      <c r="G97" s="26" t="s">
        <v>527</v>
      </c>
      <c r="H97" s="26" t="s">
        <v>276</v>
      </c>
      <c r="I97" s="27" t="s">
        <v>90</v>
      </c>
      <c r="J97" s="28" t="s">
        <v>24</v>
      </c>
      <c r="K97" s="28" t="s">
        <v>531</v>
      </c>
      <c r="L97" s="42" t="s">
        <v>17</v>
      </c>
    </row>
    <row r="98" spans="1:12" ht="36" outlineLevel="1" x14ac:dyDescent="0.25">
      <c r="B98" s="25">
        <v>4</v>
      </c>
      <c r="C98" s="26" t="s">
        <v>2083</v>
      </c>
      <c r="D98" s="29" t="s">
        <v>17</v>
      </c>
      <c r="E98" s="26" t="s">
        <v>532</v>
      </c>
      <c r="F98" s="26" t="s">
        <v>438</v>
      </c>
      <c r="G98" s="26" t="s">
        <v>276</v>
      </c>
      <c r="H98" s="26" t="s">
        <v>527</v>
      </c>
      <c r="I98" s="27" t="s">
        <v>90</v>
      </c>
      <c r="J98" s="28" t="s">
        <v>658</v>
      </c>
      <c r="K98" s="28" t="s">
        <v>2084</v>
      </c>
      <c r="L98" s="42" t="s">
        <v>17</v>
      </c>
    </row>
    <row r="99" spans="1:12" ht="24" outlineLevel="1" x14ac:dyDescent="0.25">
      <c r="B99" s="25">
        <v>8</v>
      </c>
      <c r="C99" s="26" t="s">
        <v>1061</v>
      </c>
      <c r="D99" s="29" t="s">
        <v>17</v>
      </c>
      <c r="E99" s="26" t="s">
        <v>1062</v>
      </c>
      <c r="F99" s="26" t="s">
        <v>389</v>
      </c>
      <c r="G99" s="26" t="s">
        <v>527</v>
      </c>
      <c r="H99" s="26" t="s">
        <v>276</v>
      </c>
      <c r="I99" s="27" t="s">
        <v>25</v>
      </c>
      <c r="J99" s="28" t="s">
        <v>24</v>
      </c>
      <c r="K99" s="28" t="s">
        <v>27</v>
      </c>
      <c r="L99" s="42" t="s">
        <v>17</v>
      </c>
    </row>
    <row r="100" spans="1:12" ht="26.25" customHeight="1" outlineLevel="1" x14ac:dyDescent="0.25">
      <c r="B100" s="25">
        <v>9</v>
      </c>
      <c r="C100" s="26" t="s">
        <v>1063</v>
      </c>
      <c r="D100" s="29" t="s">
        <v>17</v>
      </c>
      <c r="E100" s="26" t="s">
        <v>1062</v>
      </c>
      <c r="F100" s="26" t="s">
        <v>438</v>
      </c>
      <c r="G100" s="26" t="s">
        <v>276</v>
      </c>
      <c r="H100" s="26" t="s">
        <v>527</v>
      </c>
      <c r="I100" s="27" t="s">
        <v>25</v>
      </c>
      <c r="J100" s="28" t="s">
        <v>658</v>
      </c>
      <c r="K100" s="28" t="s">
        <v>2085</v>
      </c>
      <c r="L100" s="42" t="s">
        <v>17</v>
      </c>
    </row>
    <row r="101" spans="1:12" ht="180" customHeight="1" outlineLevel="1" x14ac:dyDescent="0.25">
      <c r="B101" s="25">
        <v>11</v>
      </c>
      <c r="C101" s="26" t="s">
        <v>2086</v>
      </c>
      <c r="D101" s="29" t="s">
        <v>17</v>
      </c>
      <c r="E101" s="26" t="s">
        <v>273</v>
      </c>
      <c r="F101" s="26" t="s">
        <v>30</v>
      </c>
      <c r="G101" s="26" t="s">
        <v>527</v>
      </c>
      <c r="H101" s="26" t="s">
        <v>547</v>
      </c>
      <c r="I101" s="27" t="s">
        <v>25</v>
      </c>
      <c r="J101" s="28" t="s">
        <v>24</v>
      </c>
      <c r="K101" s="28" t="s">
        <v>2087</v>
      </c>
      <c r="L101" s="42"/>
    </row>
    <row r="102" spans="1:12" ht="60" outlineLevel="2" x14ac:dyDescent="0.25">
      <c r="A102" s="59"/>
      <c r="B102" s="25">
        <v>12</v>
      </c>
      <c r="C102" s="26" t="s">
        <v>530</v>
      </c>
      <c r="D102" s="29" t="s">
        <v>17</v>
      </c>
      <c r="E102" s="26" t="s">
        <v>2088</v>
      </c>
      <c r="F102" s="26" t="s">
        <v>466</v>
      </c>
      <c r="G102" s="26" t="s">
        <v>276</v>
      </c>
      <c r="H102" s="26" t="s">
        <v>529</v>
      </c>
      <c r="I102" s="27" t="s">
        <v>25</v>
      </c>
      <c r="J102" s="28" t="s">
        <v>658</v>
      </c>
      <c r="K102" s="28" t="s">
        <v>2089</v>
      </c>
      <c r="L102" s="42" t="s">
        <v>17</v>
      </c>
    </row>
    <row r="103" spans="1:12" ht="24" outlineLevel="2" x14ac:dyDescent="0.25">
      <c r="A103" s="59"/>
      <c r="B103" s="25">
        <v>13</v>
      </c>
      <c r="C103" s="26" t="s">
        <v>749</v>
      </c>
      <c r="D103" s="29" t="s">
        <v>17</v>
      </c>
      <c r="E103" s="27" t="s">
        <v>762</v>
      </c>
      <c r="F103" s="26" t="s">
        <v>284</v>
      </c>
      <c r="G103" s="26" t="s">
        <v>547</v>
      </c>
      <c r="H103" s="26" t="s">
        <v>276</v>
      </c>
      <c r="I103" s="27" t="s">
        <v>25</v>
      </c>
      <c r="J103" s="28" t="s">
        <v>658</v>
      </c>
      <c r="K103" s="28" t="s">
        <v>27</v>
      </c>
      <c r="L103" s="42" t="s">
        <v>17</v>
      </c>
    </row>
    <row r="104" spans="1:12" ht="24" outlineLevel="2" x14ac:dyDescent="0.25">
      <c r="A104" s="59"/>
      <c r="B104" s="25">
        <v>14</v>
      </c>
      <c r="C104" s="26" t="s">
        <v>2090</v>
      </c>
      <c r="D104" s="29" t="s">
        <v>17</v>
      </c>
      <c r="E104" s="26" t="s">
        <v>525</v>
      </c>
      <c r="F104" s="26" t="s">
        <v>389</v>
      </c>
      <c r="G104" s="26" t="s">
        <v>527</v>
      </c>
      <c r="H104" s="26" t="s">
        <v>276</v>
      </c>
      <c r="I104" s="27" t="s">
        <v>25</v>
      </c>
      <c r="J104" s="28" t="s">
        <v>24</v>
      </c>
      <c r="K104" s="28" t="s">
        <v>1658</v>
      </c>
      <c r="L104" s="42" t="s">
        <v>17</v>
      </c>
    </row>
    <row r="105" spans="1:12" ht="24" outlineLevel="2" x14ac:dyDescent="0.25">
      <c r="A105" s="59"/>
      <c r="B105" s="25">
        <v>15</v>
      </c>
      <c r="C105" s="26" t="s">
        <v>749</v>
      </c>
      <c r="D105" s="29" t="s">
        <v>17</v>
      </c>
      <c r="E105" s="27" t="s">
        <v>762</v>
      </c>
      <c r="F105" s="26" t="s">
        <v>389</v>
      </c>
      <c r="G105" s="26" t="s">
        <v>527</v>
      </c>
      <c r="H105" s="26" t="s">
        <v>276</v>
      </c>
      <c r="I105" s="27" t="s">
        <v>25</v>
      </c>
      <c r="J105" s="28" t="s">
        <v>24</v>
      </c>
      <c r="K105" s="28" t="s">
        <v>27</v>
      </c>
      <c r="L105" s="42" t="s">
        <v>17</v>
      </c>
    </row>
    <row r="106" spans="1:12" ht="36" outlineLevel="2" x14ac:dyDescent="0.25">
      <c r="A106" s="59"/>
      <c r="B106" s="25">
        <v>16</v>
      </c>
      <c r="C106" s="26" t="s">
        <v>884</v>
      </c>
      <c r="D106" s="29" t="s">
        <v>17</v>
      </c>
      <c r="E106" s="27" t="s">
        <v>762</v>
      </c>
      <c r="F106" s="26" t="s">
        <v>466</v>
      </c>
      <c r="G106" s="26" t="s">
        <v>276</v>
      </c>
      <c r="H106" s="26" t="s">
        <v>1121</v>
      </c>
      <c r="I106" s="27" t="s">
        <v>25</v>
      </c>
      <c r="J106" s="28" t="s">
        <v>658</v>
      </c>
      <c r="K106" s="28" t="s">
        <v>2085</v>
      </c>
      <c r="L106" s="42" t="s">
        <v>17</v>
      </c>
    </row>
    <row r="107" spans="1:12" ht="72" outlineLevel="2" x14ac:dyDescent="0.25">
      <c r="A107" s="59"/>
      <c r="B107" s="25">
        <v>20</v>
      </c>
      <c r="C107" s="26" t="s">
        <v>2091</v>
      </c>
      <c r="D107" s="29" t="s">
        <v>17</v>
      </c>
      <c r="E107" s="26" t="s">
        <v>525</v>
      </c>
      <c r="F107" s="26" t="s">
        <v>1375</v>
      </c>
      <c r="G107" s="26" t="s">
        <v>527</v>
      </c>
      <c r="H107" s="26" t="s">
        <v>2092</v>
      </c>
      <c r="I107" s="27" t="s">
        <v>25</v>
      </c>
      <c r="J107" s="28" t="s">
        <v>24</v>
      </c>
      <c r="K107" s="28" t="s">
        <v>2093</v>
      </c>
      <c r="L107" s="42" t="s">
        <v>17</v>
      </c>
    </row>
    <row r="108" spans="1:12" ht="36" outlineLevel="2" x14ac:dyDescent="0.25">
      <c r="A108" s="59"/>
      <c r="B108" s="25">
        <v>21</v>
      </c>
      <c r="C108" s="26" t="s">
        <v>2094</v>
      </c>
      <c r="D108" s="29" t="s">
        <v>17</v>
      </c>
      <c r="E108" s="27" t="s">
        <v>2095</v>
      </c>
      <c r="F108" s="26" t="s">
        <v>1375</v>
      </c>
      <c r="G108" s="26" t="s">
        <v>2092</v>
      </c>
      <c r="H108" s="26" t="s">
        <v>527</v>
      </c>
      <c r="I108" s="27" t="s">
        <v>25</v>
      </c>
      <c r="J108" s="28" t="s">
        <v>970</v>
      </c>
      <c r="K108" s="28" t="s">
        <v>2096</v>
      </c>
      <c r="L108" s="42"/>
    </row>
    <row r="109" spans="1:12" ht="24" outlineLevel="1" x14ac:dyDescent="0.25">
      <c r="B109" s="25">
        <v>24</v>
      </c>
      <c r="C109" s="26" t="s">
        <v>528</v>
      </c>
      <c r="D109" s="28" t="s">
        <v>17</v>
      </c>
      <c r="E109" s="26" t="s">
        <v>525</v>
      </c>
      <c r="F109" s="26" t="s">
        <v>30</v>
      </c>
      <c r="G109" s="26" t="s">
        <v>527</v>
      </c>
      <c r="H109" s="26" t="s">
        <v>547</v>
      </c>
      <c r="I109" s="27" t="s">
        <v>90</v>
      </c>
      <c r="J109" s="28" t="s">
        <v>24</v>
      </c>
      <c r="K109" s="28" t="s">
        <v>744</v>
      </c>
      <c r="L109" s="42" t="s">
        <v>17</v>
      </c>
    </row>
    <row r="110" spans="1:12" ht="24" outlineLevel="1" x14ac:dyDescent="0.25">
      <c r="B110" s="25">
        <v>27</v>
      </c>
      <c r="C110" s="26" t="s">
        <v>1064</v>
      </c>
      <c r="D110" s="29" t="s">
        <v>17</v>
      </c>
      <c r="E110" s="26" t="s">
        <v>1065</v>
      </c>
      <c r="F110" s="26" t="s">
        <v>29</v>
      </c>
      <c r="G110" s="26" t="s">
        <v>547</v>
      </c>
      <c r="H110" s="26" t="s">
        <v>527</v>
      </c>
      <c r="I110" s="27" t="s">
        <v>25</v>
      </c>
      <c r="J110" s="28" t="s">
        <v>658</v>
      </c>
      <c r="K110" s="28" t="s">
        <v>1693</v>
      </c>
      <c r="L110" s="42" t="s">
        <v>17</v>
      </c>
    </row>
    <row r="111" spans="1:12" ht="60" outlineLevel="1" x14ac:dyDescent="0.25">
      <c r="B111" s="25">
        <v>30</v>
      </c>
      <c r="C111" s="26" t="s">
        <v>526</v>
      </c>
      <c r="D111" s="28" t="s">
        <v>17</v>
      </c>
      <c r="E111" s="26" t="s">
        <v>2088</v>
      </c>
      <c r="F111" s="26" t="s">
        <v>284</v>
      </c>
      <c r="G111" s="26" t="s">
        <v>547</v>
      </c>
      <c r="H111" s="26" t="s">
        <v>276</v>
      </c>
      <c r="I111" s="27" t="s">
        <v>90</v>
      </c>
      <c r="J111" s="28" t="s">
        <v>524</v>
      </c>
      <c r="K111" s="28" t="s">
        <v>2097</v>
      </c>
      <c r="L111" s="42" t="s">
        <v>17</v>
      </c>
    </row>
    <row r="112" spans="1:12" ht="24" outlineLevel="1" x14ac:dyDescent="0.25">
      <c r="B112" s="25">
        <v>32</v>
      </c>
      <c r="C112" s="26" t="s">
        <v>1066</v>
      </c>
      <c r="D112" s="29" t="s">
        <v>17</v>
      </c>
      <c r="E112" s="26" t="s">
        <v>1068</v>
      </c>
      <c r="F112" s="26" t="s">
        <v>277</v>
      </c>
      <c r="G112" s="26" t="s">
        <v>276</v>
      </c>
      <c r="H112" s="26" t="s">
        <v>547</v>
      </c>
      <c r="I112" s="27" t="s">
        <v>25</v>
      </c>
      <c r="J112" s="28" t="s">
        <v>24</v>
      </c>
      <c r="K112" s="28" t="s">
        <v>27</v>
      </c>
      <c r="L112" s="42" t="s">
        <v>17</v>
      </c>
    </row>
    <row r="113" spans="2:12" ht="48" outlineLevel="1" x14ac:dyDescent="0.25">
      <c r="B113" s="25">
        <v>34</v>
      </c>
      <c r="C113" s="26" t="s">
        <v>1067</v>
      </c>
      <c r="D113" s="29" t="s">
        <v>17</v>
      </c>
      <c r="E113" s="26" t="s">
        <v>1068</v>
      </c>
      <c r="F113" s="26" t="s">
        <v>284</v>
      </c>
      <c r="G113" s="26" t="s">
        <v>547</v>
      </c>
      <c r="H113" s="26" t="s">
        <v>276</v>
      </c>
      <c r="I113" s="27" t="s">
        <v>90</v>
      </c>
      <c r="J113" s="28" t="s">
        <v>17</v>
      </c>
      <c r="K113" s="28" t="s">
        <v>671</v>
      </c>
      <c r="L113" s="42" t="s">
        <v>17</v>
      </c>
    </row>
    <row r="114" spans="2:12" ht="24" x14ac:dyDescent="0.25">
      <c r="B114" s="127" t="s">
        <v>523</v>
      </c>
      <c r="C114" s="128" t="s">
        <v>678</v>
      </c>
      <c r="D114" s="128"/>
      <c r="E114" s="131"/>
      <c r="F114" s="131"/>
      <c r="G114" s="131"/>
      <c r="H114" s="131"/>
      <c r="I114" s="165"/>
      <c r="J114" s="132"/>
      <c r="K114" s="144"/>
      <c r="L114" s="166"/>
    </row>
    <row r="115" spans="2:12" ht="93.75" customHeight="1" outlineLevel="1" x14ac:dyDescent="0.25">
      <c r="B115" s="68">
        <v>2</v>
      </c>
      <c r="C115" s="80" t="s">
        <v>522</v>
      </c>
      <c r="D115" s="80" t="s">
        <v>521</v>
      </c>
      <c r="E115" s="80" t="s">
        <v>521</v>
      </c>
      <c r="F115" s="26" t="s">
        <v>30</v>
      </c>
      <c r="G115" s="26" t="s">
        <v>621</v>
      </c>
      <c r="H115" s="26" t="s">
        <v>1230</v>
      </c>
      <c r="I115" s="27" t="s">
        <v>25</v>
      </c>
      <c r="J115" s="28" t="s">
        <v>24</v>
      </c>
      <c r="K115" s="77" t="s">
        <v>2204</v>
      </c>
      <c r="L115" s="81" t="s">
        <v>17</v>
      </c>
    </row>
    <row r="116" spans="2:12" ht="60" outlineLevel="1" x14ac:dyDescent="0.25">
      <c r="B116" s="68">
        <v>3</v>
      </c>
      <c r="C116" s="80" t="s">
        <v>520</v>
      </c>
      <c r="D116" s="26" t="s">
        <v>519</v>
      </c>
      <c r="E116" s="80" t="s">
        <v>519</v>
      </c>
      <c r="F116" s="26" t="s">
        <v>29</v>
      </c>
      <c r="G116" s="26" t="s">
        <v>1230</v>
      </c>
      <c r="H116" s="26" t="s">
        <v>621</v>
      </c>
      <c r="I116" s="27" t="s">
        <v>90</v>
      </c>
      <c r="J116" s="28" t="s">
        <v>24</v>
      </c>
      <c r="K116" s="77" t="s">
        <v>2205</v>
      </c>
      <c r="L116" s="81" t="s">
        <v>17</v>
      </c>
    </row>
    <row r="117" spans="2:12" ht="84" customHeight="1" outlineLevel="1" x14ac:dyDescent="0.25">
      <c r="B117" s="25">
        <v>6</v>
      </c>
      <c r="C117" s="26" t="s">
        <v>517</v>
      </c>
      <c r="D117" s="26" t="s">
        <v>2206</v>
      </c>
      <c r="E117" s="80" t="s">
        <v>2206</v>
      </c>
      <c r="F117" s="26" t="s">
        <v>516</v>
      </c>
      <c r="G117" s="26" t="s">
        <v>621</v>
      </c>
      <c r="H117" s="26" t="s">
        <v>515</v>
      </c>
      <c r="I117" s="27" t="s">
        <v>90</v>
      </c>
      <c r="J117" s="28" t="s">
        <v>2207</v>
      </c>
      <c r="K117" s="77" t="s">
        <v>670</v>
      </c>
      <c r="L117" s="42" t="s">
        <v>17</v>
      </c>
    </row>
    <row r="118" spans="2:12" x14ac:dyDescent="0.25">
      <c r="B118" s="127" t="s">
        <v>514</v>
      </c>
      <c r="C118" s="128" t="s">
        <v>677</v>
      </c>
      <c r="D118" s="128"/>
      <c r="E118" s="131"/>
      <c r="F118" s="131"/>
      <c r="G118" s="131"/>
      <c r="H118" s="131"/>
      <c r="I118" s="165"/>
      <c r="J118" s="132"/>
      <c r="K118" s="144"/>
      <c r="L118" s="166"/>
    </row>
    <row r="119" spans="2:12" ht="36" outlineLevel="1" x14ac:dyDescent="0.25">
      <c r="B119" s="134" t="s">
        <v>513</v>
      </c>
      <c r="C119" s="190" t="s">
        <v>1788</v>
      </c>
      <c r="D119" s="190"/>
      <c r="E119" s="137"/>
      <c r="F119" s="137"/>
      <c r="G119" s="137"/>
      <c r="H119" s="137"/>
      <c r="I119" s="163"/>
      <c r="J119" s="138"/>
      <c r="K119" s="140"/>
      <c r="L119" s="139"/>
    </row>
    <row r="120" spans="2:12" ht="36" outlineLevel="2" x14ac:dyDescent="0.25">
      <c r="B120" s="68">
        <v>1</v>
      </c>
      <c r="C120" s="80" t="s">
        <v>1768</v>
      </c>
      <c r="D120" s="29"/>
      <c r="E120" s="27" t="s">
        <v>1769</v>
      </c>
      <c r="F120" s="26" t="s">
        <v>31</v>
      </c>
      <c r="G120" s="80" t="s">
        <v>508</v>
      </c>
      <c r="H120" s="80" t="s">
        <v>271</v>
      </c>
      <c r="I120" s="27" t="s">
        <v>90</v>
      </c>
      <c r="J120" s="28" t="s">
        <v>18</v>
      </c>
      <c r="K120" s="28" t="s">
        <v>17</v>
      </c>
      <c r="L120" s="42" t="s">
        <v>1770</v>
      </c>
    </row>
    <row r="121" spans="2:12" ht="48" outlineLevel="2" x14ac:dyDescent="0.25">
      <c r="B121" s="68">
        <v>2</v>
      </c>
      <c r="C121" s="80" t="s">
        <v>1771</v>
      </c>
      <c r="D121" s="79" t="s">
        <v>17</v>
      </c>
      <c r="E121" s="26" t="s">
        <v>1772</v>
      </c>
      <c r="F121" s="26" t="s">
        <v>1375</v>
      </c>
      <c r="G121" s="80" t="s">
        <v>32</v>
      </c>
      <c r="H121" s="80" t="s">
        <v>32</v>
      </c>
      <c r="I121" s="27" t="s">
        <v>25</v>
      </c>
      <c r="J121" s="28" t="s">
        <v>18</v>
      </c>
      <c r="K121" s="28" t="s">
        <v>1773</v>
      </c>
      <c r="L121" s="42"/>
    </row>
    <row r="122" spans="2:12" ht="36" outlineLevel="2" x14ac:dyDescent="0.25">
      <c r="B122" s="25">
        <v>3</v>
      </c>
      <c r="C122" s="26" t="s">
        <v>512</v>
      </c>
      <c r="D122" s="79" t="s">
        <v>17</v>
      </c>
      <c r="E122" s="80" t="s">
        <v>511</v>
      </c>
      <c r="F122" s="26" t="s">
        <v>30</v>
      </c>
      <c r="G122" s="80" t="s">
        <v>32</v>
      </c>
      <c r="H122" s="80" t="s">
        <v>508</v>
      </c>
      <c r="I122" s="27" t="s">
        <v>25</v>
      </c>
      <c r="J122" s="28" t="s">
        <v>24</v>
      </c>
      <c r="K122" s="28" t="s">
        <v>510</v>
      </c>
      <c r="L122" s="42" t="s">
        <v>17</v>
      </c>
    </row>
    <row r="123" spans="2:12" ht="175.5" customHeight="1" outlineLevel="2" x14ac:dyDescent="0.25">
      <c r="B123" s="25">
        <v>5</v>
      </c>
      <c r="C123" s="26" t="s">
        <v>488</v>
      </c>
      <c r="D123" s="79" t="s">
        <v>509</v>
      </c>
      <c r="E123" s="80" t="s">
        <v>1774</v>
      </c>
      <c r="F123" s="26" t="s">
        <v>31</v>
      </c>
      <c r="G123" s="80" t="s">
        <v>508</v>
      </c>
      <c r="H123" s="80" t="s">
        <v>271</v>
      </c>
      <c r="I123" s="27" t="s">
        <v>90</v>
      </c>
      <c r="J123" s="28" t="s">
        <v>658</v>
      </c>
      <c r="K123" s="28" t="s">
        <v>507</v>
      </c>
      <c r="L123" s="42" t="s">
        <v>17</v>
      </c>
    </row>
    <row r="124" spans="2:12" ht="48" outlineLevel="2" x14ac:dyDescent="0.25">
      <c r="B124" s="25">
        <v>6</v>
      </c>
      <c r="C124" s="80" t="s">
        <v>1771</v>
      </c>
      <c r="D124" s="79" t="s">
        <v>17</v>
      </c>
      <c r="E124" s="26" t="s">
        <v>1772</v>
      </c>
      <c r="F124" s="26" t="s">
        <v>1375</v>
      </c>
      <c r="G124" s="80" t="s">
        <v>32</v>
      </c>
      <c r="H124" s="80" t="s">
        <v>32</v>
      </c>
      <c r="I124" s="27" t="s">
        <v>25</v>
      </c>
      <c r="J124" s="28" t="s">
        <v>18</v>
      </c>
      <c r="K124" s="28" t="s">
        <v>1775</v>
      </c>
      <c r="L124" s="42"/>
    </row>
    <row r="125" spans="2:12" ht="36" outlineLevel="2" x14ac:dyDescent="0.25">
      <c r="B125" s="25">
        <v>7</v>
      </c>
      <c r="C125" s="80" t="s">
        <v>1776</v>
      </c>
      <c r="D125" s="79" t="s">
        <v>17</v>
      </c>
      <c r="E125" s="26" t="s">
        <v>1777</v>
      </c>
      <c r="F125" s="26" t="s">
        <v>1375</v>
      </c>
      <c r="G125" s="80" t="s">
        <v>32</v>
      </c>
      <c r="H125" s="80" t="s">
        <v>32</v>
      </c>
      <c r="I125" s="27" t="s">
        <v>25</v>
      </c>
      <c r="J125" s="28" t="s">
        <v>18</v>
      </c>
      <c r="K125" s="28" t="s">
        <v>1775</v>
      </c>
      <c r="L125" s="42"/>
    </row>
    <row r="126" spans="2:12" ht="36" outlineLevel="2" x14ac:dyDescent="0.25">
      <c r="B126" s="25">
        <v>10</v>
      </c>
      <c r="C126" s="80" t="s">
        <v>1778</v>
      </c>
      <c r="D126" s="79" t="s">
        <v>17</v>
      </c>
      <c r="E126" s="26" t="s">
        <v>1779</v>
      </c>
      <c r="F126" s="26" t="s">
        <v>31</v>
      </c>
      <c r="G126" s="80" t="s">
        <v>508</v>
      </c>
      <c r="H126" s="80" t="s">
        <v>271</v>
      </c>
      <c r="I126" s="27" t="s">
        <v>90</v>
      </c>
      <c r="J126" s="28" t="s">
        <v>18</v>
      </c>
      <c r="K126" s="28" t="s">
        <v>17</v>
      </c>
      <c r="L126" s="42" t="s">
        <v>1780</v>
      </c>
    </row>
    <row r="127" spans="2:12" ht="24" outlineLevel="2" x14ac:dyDescent="0.25">
      <c r="B127" s="25">
        <v>11</v>
      </c>
      <c r="C127" s="80" t="s">
        <v>1781</v>
      </c>
      <c r="D127" s="79" t="s">
        <v>17</v>
      </c>
      <c r="E127" s="26" t="s">
        <v>1782</v>
      </c>
      <c r="F127" s="26" t="s">
        <v>1375</v>
      </c>
      <c r="G127" s="80" t="s">
        <v>32</v>
      </c>
      <c r="H127" s="80" t="s">
        <v>32</v>
      </c>
      <c r="I127" s="27" t="s">
        <v>25</v>
      </c>
      <c r="J127" s="28" t="s">
        <v>18</v>
      </c>
      <c r="K127" s="28" t="s">
        <v>1783</v>
      </c>
      <c r="L127" s="42" t="s">
        <v>17</v>
      </c>
    </row>
    <row r="128" spans="2:12" ht="36" outlineLevel="2" x14ac:dyDescent="0.25">
      <c r="B128" s="25">
        <v>13</v>
      </c>
      <c r="C128" s="80" t="s">
        <v>1594</v>
      </c>
      <c r="D128" s="79" t="s">
        <v>17</v>
      </c>
      <c r="E128" s="26" t="s">
        <v>1784</v>
      </c>
      <c r="F128" s="26" t="s">
        <v>615</v>
      </c>
      <c r="G128" s="80" t="s">
        <v>32</v>
      </c>
      <c r="H128" s="80" t="s">
        <v>508</v>
      </c>
      <c r="I128" s="27" t="s">
        <v>25</v>
      </c>
      <c r="J128" s="28" t="s">
        <v>24</v>
      </c>
      <c r="K128" s="28" t="s">
        <v>1595</v>
      </c>
      <c r="L128" s="42" t="s">
        <v>17</v>
      </c>
    </row>
    <row r="129" spans="2:12" ht="48" outlineLevel="2" x14ac:dyDescent="0.25">
      <c r="B129" s="25">
        <v>19</v>
      </c>
      <c r="C129" s="80" t="s">
        <v>1785</v>
      </c>
      <c r="D129" s="79" t="s">
        <v>17</v>
      </c>
      <c r="E129" s="26" t="s">
        <v>1786</v>
      </c>
      <c r="F129" s="26" t="s">
        <v>30</v>
      </c>
      <c r="G129" s="80" t="s">
        <v>32</v>
      </c>
      <c r="H129" s="80" t="s">
        <v>508</v>
      </c>
      <c r="I129" s="27" t="s">
        <v>25</v>
      </c>
      <c r="J129" s="28" t="s">
        <v>24</v>
      </c>
      <c r="K129" s="28" t="s">
        <v>1787</v>
      </c>
      <c r="L129" s="42" t="s">
        <v>17</v>
      </c>
    </row>
    <row r="130" spans="2:12" ht="24" outlineLevel="1" x14ac:dyDescent="0.25">
      <c r="B130" s="134" t="s">
        <v>506</v>
      </c>
      <c r="C130" s="190" t="s">
        <v>505</v>
      </c>
      <c r="D130" s="190"/>
      <c r="E130" s="137"/>
      <c r="F130" s="137"/>
      <c r="G130" s="137"/>
      <c r="H130" s="137"/>
      <c r="I130" s="163"/>
      <c r="J130" s="138"/>
      <c r="K130" s="140"/>
      <c r="L130" s="139"/>
    </row>
    <row r="131" spans="2:12" ht="60" outlineLevel="2" x14ac:dyDescent="0.25">
      <c r="B131" s="25">
        <v>1</v>
      </c>
      <c r="C131" s="26" t="s">
        <v>504</v>
      </c>
      <c r="D131" s="79" t="s">
        <v>17</v>
      </c>
      <c r="E131" s="80" t="s">
        <v>503</v>
      </c>
      <c r="F131" s="26" t="s">
        <v>31</v>
      </c>
      <c r="G131" s="80" t="s">
        <v>499</v>
      </c>
      <c r="H131" s="80" t="s">
        <v>271</v>
      </c>
      <c r="I131" s="80" t="s">
        <v>6</v>
      </c>
      <c r="J131" s="79" t="s">
        <v>17</v>
      </c>
      <c r="K131" s="79" t="s">
        <v>17</v>
      </c>
      <c r="L131" s="81" t="s">
        <v>669</v>
      </c>
    </row>
    <row r="132" spans="2:12" ht="60" outlineLevel="2" x14ac:dyDescent="0.25">
      <c r="B132" s="25">
        <v>2</v>
      </c>
      <c r="C132" s="26" t="s">
        <v>502</v>
      </c>
      <c r="D132" s="79" t="s">
        <v>17</v>
      </c>
      <c r="E132" s="80" t="s">
        <v>500</v>
      </c>
      <c r="F132" s="26" t="s">
        <v>30</v>
      </c>
      <c r="G132" s="80" t="s">
        <v>420</v>
      </c>
      <c r="H132" s="80" t="s">
        <v>499</v>
      </c>
      <c r="I132" s="27" t="s">
        <v>25</v>
      </c>
      <c r="J132" s="28" t="s">
        <v>24</v>
      </c>
      <c r="K132" s="79" t="s">
        <v>669</v>
      </c>
      <c r="L132" s="81" t="s">
        <v>17</v>
      </c>
    </row>
    <row r="133" spans="2:12" ht="60" outlineLevel="2" x14ac:dyDescent="0.25">
      <c r="B133" s="25">
        <v>4</v>
      </c>
      <c r="C133" s="26" t="s">
        <v>488</v>
      </c>
      <c r="D133" s="79" t="s">
        <v>17</v>
      </c>
      <c r="E133" s="80" t="s">
        <v>500</v>
      </c>
      <c r="F133" s="26" t="s">
        <v>29</v>
      </c>
      <c r="G133" s="80" t="s">
        <v>499</v>
      </c>
      <c r="H133" s="80" t="s">
        <v>420</v>
      </c>
      <c r="I133" s="27" t="s">
        <v>90</v>
      </c>
      <c r="J133" s="28" t="s">
        <v>658</v>
      </c>
      <c r="K133" s="79" t="s">
        <v>281</v>
      </c>
      <c r="L133" s="81" t="s">
        <v>17</v>
      </c>
    </row>
    <row r="134" spans="2:12" ht="24" outlineLevel="1" x14ac:dyDescent="0.25">
      <c r="B134" s="134" t="s">
        <v>498</v>
      </c>
      <c r="C134" s="190" t="s">
        <v>497</v>
      </c>
      <c r="D134" s="190"/>
      <c r="E134" s="137"/>
      <c r="F134" s="137"/>
      <c r="G134" s="137"/>
      <c r="H134" s="137"/>
      <c r="I134" s="163"/>
      <c r="J134" s="138"/>
      <c r="K134" s="140"/>
      <c r="L134" s="139"/>
    </row>
    <row r="135" spans="2:12" ht="60" outlineLevel="2" x14ac:dyDescent="0.25">
      <c r="B135" s="25">
        <v>3</v>
      </c>
      <c r="C135" s="26" t="s">
        <v>1511</v>
      </c>
      <c r="D135" s="28" t="s">
        <v>1512</v>
      </c>
      <c r="E135" s="27" t="s">
        <v>1513</v>
      </c>
      <c r="F135" s="26" t="s">
        <v>31</v>
      </c>
      <c r="G135" s="80" t="s">
        <v>1122</v>
      </c>
      <c r="H135" s="80" t="s">
        <v>271</v>
      </c>
      <c r="I135" s="27" t="s">
        <v>6</v>
      </c>
      <c r="J135" s="79" t="s">
        <v>17</v>
      </c>
      <c r="K135" s="79" t="s">
        <v>17</v>
      </c>
      <c r="L135" s="113" t="s">
        <v>1514</v>
      </c>
    </row>
    <row r="136" spans="2:12" ht="48" outlineLevel="2" x14ac:dyDescent="0.25">
      <c r="B136" s="25">
        <v>6</v>
      </c>
      <c r="C136" s="26" t="s">
        <v>1515</v>
      </c>
      <c r="D136" s="79" t="s">
        <v>17</v>
      </c>
      <c r="E136" s="79" t="s">
        <v>17</v>
      </c>
      <c r="F136" s="26" t="s">
        <v>1516</v>
      </c>
      <c r="G136" s="26" t="s">
        <v>1517</v>
      </c>
      <c r="H136" s="26" t="s">
        <v>1517</v>
      </c>
      <c r="I136" s="27" t="s">
        <v>25</v>
      </c>
      <c r="J136" s="79" t="s">
        <v>18</v>
      </c>
      <c r="K136" s="29" t="s">
        <v>1518</v>
      </c>
      <c r="L136" s="81" t="s">
        <v>17</v>
      </c>
    </row>
    <row r="137" spans="2:12" ht="36" outlineLevel="2" x14ac:dyDescent="0.25">
      <c r="B137" s="25">
        <v>8</v>
      </c>
      <c r="C137" s="26" t="s">
        <v>1519</v>
      </c>
      <c r="D137" s="28" t="s">
        <v>17</v>
      </c>
      <c r="E137" s="27" t="s">
        <v>1520</v>
      </c>
      <c r="F137" s="26" t="s">
        <v>1516</v>
      </c>
      <c r="G137" s="80" t="s">
        <v>1517</v>
      </c>
      <c r="H137" s="80" t="s">
        <v>1076</v>
      </c>
      <c r="I137" s="27" t="s">
        <v>25</v>
      </c>
      <c r="J137" s="79" t="s">
        <v>24</v>
      </c>
      <c r="K137" s="79" t="s">
        <v>1521</v>
      </c>
      <c r="L137" s="113" t="s">
        <v>17</v>
      </c>
    </row>
    <row r="138" spans="2:12" ht="24" outlineLevel="2" x14ac:dyDescent="0.25">
      <c r="B138" s="25">
        <v>14</v>
      </c>
      <c r="C138" s="26" t="s">
        <v>1522</v>
      </c>
      <c r="D138" s="28" t="s">
        <v>17</v>
      </c>
      <c r="E138" s="29" t="s">
        <v>17</v>
      </c>
      <c r="F138" s="26" t="s">
        <v>1523</v>
      </c>
      <c r="G138" s="80" t="s">
        <v>32</v>
      </c>
      <c r="H138" s="80" t="s">
        <v>1123</v>
      </c>
      <c r="I138" s="27" t="s">
        <v>25</v>
      </c>
      <c r="J138" s="79" t="s">
        <v>18</v>
      </c>
      <c r="K138" s="79" t="s">
        <v>1524</v>
      </c>
      <c r="L138" s="113" t="s">
        <v>17</v>
      </c>
    </row>
    <row r="139" spans="2:12" ht="45" outlineLevel="2" x14ac:dyDescent="0.25">
      <c r="B139" s="25">
        <v>19</v>
      </c>
      <c r="C139" s="26" t="s">
        <v>1525</v>
      </c>
      <c r="D139" s="79" t="s">
        <v>17</v>
      </c>
      <c r="E139" s="26" t="s">
        <v>1526</v>
      </c>
      <c r="F139" s="26" t="s">
        <v>1516</v>
      </c>
      <c r="G139" s="26" t="s">
        <v>1076</v>
      </c>
      <c r="H139" s="26" t="s">
        <v>32</v>
      </c>
      <c r="I139" s="27" t="s">
        <v>25</v>
      </c>
      <c r="J139" s="79" t="s">
        <v>413</v>
      </c>
      <c r="K139" s="171" t="s">
        <v>1527</v>
      </c>
      <c r="L139" s="81" t="s">
        <v>17</v>
      </c>
    </row>
    <row r="140" spans="2:12" ht="24" outlineLevel="1" x14ac:dyDescent="0.25">
      <c r="B140" s="134" t="s">
        <v>496</v>
      </c>
      <c r="C140" s="190" t="s">
        <v>495</v>
      </c>
      <c r="D140" s="190"/>
      <c r="E140" s="137"/>
      <c r="F140" s="137"/>
      <c r="G140" s="137"/>
      <c r="H140" s="137"/>
      <c r="I140" s="163"/>
      <c r="J140" s="138"/>
      <c r="K140" s="140"/>
      <c r="L140" s="139"/>
    </row>
    <row r="141" spans="2:12" ht="36" outlineLevel="2" x14ac:dyDescent="0.25">
      <c r="B141" s="25">
        <v>2</v>
      </c>
      <c r="C141" s="26" t="s">
        <v>494</v>
      </c>
      <c r="D141" s="79" t="s">
        <v>17</v>
      </c>
      <c r="E141" s="80" t="s">
        <v>493</v>
      </c>
      <c r="F141" s="26" t="s">
        <v>30</v>
      </c>
      <c r="G141" s="80" t="s">
        <v>420</v>
      </c>
      <c r="H141" s="80" t="s">
        <v>83</v>
      </c>
      <c r="I141" s="27" t="s">
        <v>25</v>
      </c>
      <c r="J141" s="28" t="s">
        <v>24</v>
      </c>
      <c r="K141" s="77" t="s">
        <v>735</v>
      </c>
      <c r="L141" s="81" t="s">
        <v>17</v>
      </c>
    </row>
    <row r="142" spans="2:12" ht="84" outlineLevel="2" x14ac:dyDescent="0.25">
      <c r="B142" s="25">
        <v>5</v>
      </c>
      <c r="C142" s="26" t="s">
        <v>489</v>
      </c>
      <c r="D142" s="26" t="s">
        <v>492</v>
      </c>
      <c r="E142" s="26" t="s">
        <v>1528</v>
      </c>
      <c r="F142" s="26" t="s">
        <v>31</v>
      </c>
      <c r="G142" s="80" t="s">
        <v>83</v>
      </c>
      <c r="H142" s="80" t="s">
        <v>271</v>
      </c>
      <c r="I142" s="27" t="s">
        <v>6</v>
      </c>
      <c r="J142" s="79" t="s">
        <v>18</v>
      </c>
      <c r="K142" s="79" t="s">
        <v>17</v>
      </c>
      <c r="L142" s="81" t="s">
        <v>1514</v>
      </c>
    </row>
    <row r="143" spans="2:12" ht="24" outlineLevel="2" x14ac:dyDescent="0.25">
      <c r="B143" s="25">
        <v>9</v>
      </c>
      <c r="C143" s="26" t="s">
        <v>1529</v>
      </c>
      <c r="D143" s="79" t="s">
        <v>17</v>
      </c>
      <c r="E143" s="79" t="s">
        <v>17</v>
      </c>
      <c r="F143" s="26" t="s">
        <v>30</v>
      </c>
      <c r="G143" s="80" t="s">
        <v>420</v>
      </c>
      <c r="H143" s="80" t="s">
        <v>83</v>
      </c>
      <c r="I143" s="27" t="s">
        <v>25</v>
      </c>
      <c r="J143" s="79" t="s">
        <v>18</v>
      </c>
      <c r="K143" s="79" t="s">
        <v>1530</v>
      </c>
      <c r="L143" s="81" t="s">
        <v>17</v>
      </c>
    </row>
    <row r="144" spans="2:12" ht="24" outlineLevel="1" x14ac:dyDescent="0.25">
      <c r="B144" s="134" t="s">
        <v>491</v>
      </c>
      <c r="C144" s="190" t="s">
        <v>490</v>
      </c>
      <c r="D144" s="190"/>
      <c r="E144" s="137"/>
      <c r="F144" s="137"/>
      <c r="G144" s="137"/>
      <c r="H144" s="137"/>
      <c r="I144" s="163"/>
      <c r="J144" s="138"/>
      <c r="K144" s="140"/>
      <c r="L144" s="139"/>
    </row>
    <row r="145" spans="2:12" ht="48" outlineLevel="2" x14ac:dyDescent="0.25">
      <c r="B145" s="25">
        <v>1</v>
      </c>
      <c r="C145" s="26" t="s">
        <v>1580</v>
      </c>
      <c r="D145" s="28" t="s">
        <v>17</v>
      </c>
      <c r="E145" s="14" t="s">
        <v>1581</v>
      </c>
      <c r="F145" s="28" t="s">
        <v>29</v>
      </c>
      <c r="G145" s="28" t="s">
        <v>1582</v>
      </c>
      <c r="H145" s="28" t="s">
        <v>290</v>
      </c>
      <c r="I145" s="26" t="s">
        <v>6</v>
      </c>
      <c r="J145" s="28" t="s">
        <v>17</v>
      </c>
      <c r="K145" s="28" t="s">
        <v>17</v>
      </c>
      <c r="L145" s="182" t="s">
        <v>1583</v>
      </c>
    </row>
    <row r="146" spans="2:12" ht="24" outlineLevel="2" x14ac:dyDescent="0.25">
      <c r="B146" s="25">
        <v>3</v>
      </c>
      <c r="C146" s="26" t="s">
        <v>1584</v>
      </c>
      <c r="D146" s="28" t="s">
        <v>17</v>
      </c>
      <c r="E146" s="14" t="s">
        <v>1585</v>
      </c>
      <c r="F146" s="28" t="s">
        <v>29</v>
      </c>
      <c r="G146" s="28" t="s">
        <v>1582</v>
      </c>
      <c r="H146" s="28" t="s">
        <v>290</v>
      </c>
      <c r="I146" s="26" t="s">
        <v>6</v>
      </c>
      <c r="J146" s="28" t="s">
        <v>17</v>
      </c>
      <c r="K146" s="28" t="s">
        <v>17</v>
      </c>
      <c r="L146" s="182" t="s">
        <v>1586</v>
      </c>
    </row>
    <row r="147" spans="2:12" ht="48" outlineLevel="2" x14ac:dyDescent="0.25">
      <c r="B147" s="25">
        <v>5</v>
      </c>
      <c r="C147" s="26" t="s">
        <v>1587</v>
      </c>
      <c r="D147" s="28" t="s">
        <v>17</v>
      </c>
      <c r="E147" s="27" t="s">
        <v>1588</v>
      </c>
      <c r="F147" s="28" t="s">
        <v>615</v>
      </c>
      <c r="G147" s="28" t="s">
        <v>32</v>
      </c>
      <c r="H147" s="28" t="s">
        <v>1582</v>
      </c>
      <c r="I147" s="26" t="s">
        <v>25</v>
      </c>
      <c r="J147" s="28" t="s">
        <v>24</v>
      </c>
      <c r="K147" s="14" t="s">
        <v>1589</v>
      </c>
      <c r="L147" s="42" t="s">
        <v>17</v>
      </c>
    </row>
    <row r="148" spans="2:12" ht="48" outlineLevel="2" x14ac:dyDescent="0.25">
      <c r="B148" s="25">
        <v>6</v>
      </c>
      <c r="C148" s="26" t="s">
        <v>1590</v>
      </c>
      <c r="D148" s="28" t="s">
        <v>17</v>
      </c>
      <c r="E148" s="27" t="s">
        <v>1591</v>
      </c>
      <c r="F148" s="28" t="s">
        <v>29</v>
      </c>
      <c r="G148" s="28" t="s">
        <v>1582</v>
      </c>
      <c r="H148" s="28" t="s">
        <v>1592</v>
      </c>
      <c r="I148" s="26" t="s">
        <v>25</v>
      </c>
      <c r="J148" s="28" t="s">
        <v>24</v>
      </c>
      <c r="K148" s="14" t="s">
        <v>1593</v>
      </c>
      <c r="L148" s="42" t="s">
        <v>17</v>
      </c>
    </row>
    <row r="149" spans="2:12" ht="24" outlineLevel="2" x14ac:dyDescent="0.25">
      <c r="B149" s="25">
        <v>9</v>
      </c>
      <c r="C149" s="26" t="s">
        <v>1594</v>
      </c>
      <c r="D149" s="28" t="s">
        <v>17</v>
      </c>
      <c r="E149" s="27" t="s">
        <v>17</v>
      </c>
      <c r="F149" s="28" t="s">
        <v>615</v>
      </c>
      <c r="G149" s="28" t="s">
        <v>32</v>
      </c>
      <c r="H149" s="28" t="s">
        <v>1582</v>
      </c>
      <c r="I149" s="26" t="s">
        <v>25</v>
      </c>
      <c r="J149" s="28" t="s">
        <v>24</v>
      </c>
      <c r="K149" s="14" t="s">
        <v>1595</v>
      </c>
      <c r="L149" s="42" t="s">
        <v>17</v>
      </c>
    </row>
    <row r="150" spans="2:12" ht="24" outlineLevel="1" x14ac:dyDescent="0.25">
      <c r="B150" s="134" t="s">
        <v>487</v>
      </c>
      <c r="C150" s="190" t="s">
        <v>1532</v>
      </c>
      <c r="D150" s="190"/>
      <c r="E150" s="137"/>
      <c r="F150" s="137"/>
      <c r="G150" s="137"/>
      <c r="H150" s="137"/>
      <c r="I150" s="163"/>
      <c r="J150" s="138"/>
      <c r="K150" s="140"/>
      <c r="L150" s="139"/>
    </row>
    <row r="151" spans="2:12" ht="24" outlineLevel="2" x14ac:dyDescent="0.25">
      <c r="B151" s="25">
        <v>4</v>
      </c>
      <c r="C151" s="26" t="s">
        <v>1522</v>
      </c>
      <c r="D151" s="26" t="s">
        <v>17</v>
      </c>
      <c r="E151" s="80" t="s">
        <v>17</v>
      </c>
      <c r="F151" s="26" t="s">
        <v>1523</v>
      </c>
      <c r="G151" s="80" t="s">
        <v>32</v>
      </c>
      <c r="H151" s="80" t="s">
        <v>1123</v>
      </c>
      <c r="I151" s="27" t="s">
        <v>25</v>
      </c>
      <c r="J151" s="79" t="s">
        <v>18</v>
      </c>
      <c r="K151" s="79" t="s">
        <v>1524</v>
      </c>
      <c r="L151" s="81" t="s">
        <v>17</v>
      </c>
    </row>
    <row r="152" spans="2:12" ht="36" outlineLevel="2" x14ac:dyDescent="0.25">
      <c r="B152" s="25">
        <v>9</v>
      </c>
      <c r="C152" s="26" t="s">
        <v>1531</v>
      </c>
      <c r="D152" s="26" t="s">
        <v>17</v>
      </c>
      <c r="E152" s="80" t="s">
        <v>17</v>
      </c>
      <c r="F152" s="26" t="s">
        <v>1516</v>
      </c>
      <c r="G152" s="80" t="s">
        <v>32</v>
      </c>
      <c r="H152" s="80" t="s">
        <v>32</v>
      </c>
      <c r="I152" s="27" t="s">
        <v>25</v>
      </c>
      <c r="J152" s="79" t="s">
        <v>413</v>
      </c>
      <c r="K152" s="79" t="s">
        <v>1527</v>
      </c>
      <c r="L152" s="81" t="s">
        <v>17</v>
      </c>
    </row>
    <row r="153" spans="2:12" ht="24" outlineLevel="1" x14ac:dyDescent="0.25">
      <c r="B153" s="134" t="s">
        <v>486</v>
      </c>
      <c r="C153" s="190" t="s">
        <v>485</v>
      </c>
      <c r="D153" s="190"/>
      <c r="E153" s="137"/>
      <c r="F153" s="137"/>
      <c r="G153" s="137"/>
      <c r="H153" s="137"/>
      <c r="I153" s="163"/>
      <c r="J153" s="138"/>
      <c r="K153" s="140"/>
      <c r="L153" s="139"/>
    </row>
    <row r="154" spans="2:12" ht="48" outlineLevel="2" x14ac:dyDescent="0.25">
      <c r="B154" s="25">
        <v>5</v>
      </c>
      <c r="C154" s="26" t="s">
        <v>2713</v>
      </c>
      <c r="D154" s="26" t="s">
        <v>2713</v>
      </c>
      <c r="E154" s="26" t="s">
        <v>2713</v>
      </c>
      <c r="F154" s="26" t="s">
        <v>1523</v>
      </c>
      <c r="G154" s="80" t="s">
        <v>32</v>
      </c>
      <c r="H154" s="80" t="s">
        <v>547</v>
      </c>
      <c r="I154" s="27" t="s">
        <v>25</v>
      </c>
      <c r="J154" s="79" t="s">
        <v>24</v>
      </c>
      <c r="K154" s="80" t="s">
        <v>1533</v>
      </c>
      <c r="L154" s="113" t="s">
        <v>17</v>
      </c>
    </row>
    <row r="155" spans="2:12" ht="36" outlineLevel="2" x14ac:dyDescent="0.25">
      <c r="B155" s="25">
        <v>13</v>
      </c>
      <c r="C155" s="26" t="s">
        <v>2714</v>
      </c>
      <c r="D155" s="26" t="s">
        <v>2714</v>
      </c>
      <c r="E155" s="26" t="s">
        <v>2714</v>
      </c>
      <c r="F155" s="26" t="s">
        <v>1516</v>
      </c>
      <c r="G155" s="80" t="s">
        <v>32</v>
      </c>
      <c r="H155" s="80" t="s">
        <v>32</v>
      </c>
      <c r="I155" s="27" t="s">
        <v>25</v>
      </c>
      <c r="J155" s="79" t="s">
        <v>24</v>
      </c>
      <c r="K155" s="80" t="s">
        <v>1527</v>
      </c>
      <c r="L155" s="113" t="s">
        <v>17</v>
      </c>
    </row>
    <row r="156" spans="2:12" ht="24" outlineLevel="1" x14ac:dyDescent="0.25">
      <c r="B156" s="134" t="s">
        <v>484</v>
      </c>
      <c r="C156" s="190" t="s">
        <v>483</v>
      </c>
      <c r="D156" s="190"/>
      <c r="E156" s="137"/>
      <c r="F156" s="137"/>
      <c r="G156" s="137"/>
      <c r="H156" s="137"/>
      <c r="I156" s="163"/>
      <c r="J156" s="138"/>
      <c r="K156" s="140"/>
      <c r="L156" s="139"/>
    </row>
    <row r="157" spans="2:12" ht="24" outlineLevel="2" x14ac:dyDescent="0.25">
      <c r="B157" s="25">
        <v>10</v>
      </c>
      <c r="C157" s="26" t="s">
        <v>1069</v>
      </c>
      <c r="D157" s="29" t="s">
        <v>17</v>
      </c>
      <c r="E157" s="26" t="s">
        <v>1069</v>
      </c>
      <c r="F157" s="26" t="s">
        <v>30</v>
      </c>
      <c r="G157" s="26" t="s">
        <v>420</v>
      </c>
      <c r="H157" s="26" t="s">
        <v>463</v>
      </c>
      <c r="I157" s="27" t="s">
        <v>25</v>
      </c>
      <c r="J157" s="28" t="s">
        <v>24</v>
      </c>
      <c r="K157" s="28" t="s">
        <v>17</v>
      </c>
      <c r="L157" s="42" t="s">
        <v>17</v>
      </c>
    </row>
    <row r="158" spans="2:12" ht="24" outlineLevel="2" x14ac:dyDescent="0.25">
      <c r="B158" s="25">
        <v>11</v>
      </c>
      <c r="C158" s="26" t="s">
        <v>1070</v>
      </c>
      <c r="D158" s="29" t="s">
        <v>17</v>
      </c>
      <c r="E158" s="26" t="s">
        <v>1069</v>
      </c>
      <c r="F158" s="26" t="s">
        <v>29</v>
      </c>
      <c r="G158" s="26" t="s">
        <v>463</v>
      </c>
      <c r="H158" s="26" t="s">
        <v>420</v>
      </c>
      <c r="I158" s="27" t="s">
        <v>25</v>
      </c>
      <c r="J158" s="28" t="s">
        <v>658</v>
      </c>
      <c r="K158" s="28" t="s">
        <v>17</v>
      </c>
      <c r="L158" s="42" t="s">
        <v>17</v>
      </c>
    </row>
    <row r="159" spans="2:12" ht="36" outlineLevel="2" x14ac:dyDescent="0.25">
      <c r="B159" s="25">
        <v>13</v>
      </c>
      <c r="C159" s="26" t="s">
        <v>736</v>
      </c>
      <c r="D159" s="26" t="s">
        <v>479</v>
      </c>
      <c r="E159" s="80" t="s">
        <v>717</v>
      </c>
      <c r="F159" s="80" t="s">
        <v>285</v>
      </c>
      <c r="G159" s="80" t="s">
        <v>420</v>
      </c>
      <c r="H159" s="80" t="s">
        <v>271</v>
      </c>
      <c r="I159" s="27" t="s">
        <v>90</v>
      </c>
      <c r="J159" s="79" t="s">
        <v>28</v>
      </c>
      <c r="K159" s="79" t="s">
        <v>668</v>
      </c>
      <c r="L159" s="81" t="s">
        <v>17</v>
      </c>
    </row>
    <row r="160" spans="2:12" ht="60" outlineLevel="2" x14ac:dyDescent="0.25">
      <c r="B160" s="25">
        <v>14</v>
      </c>
      <c r="C160" s="26" t="s">
        <v>482</v>
      </c>
      <c r="D160" s="26" t="s">
        <v>479</v>
      </c>
      <c r="E160" s="80" t="s">
        <v>718</v>
      </c>
      <c r="F160" s="80" t="s">
        <v>34</v>
      </c>
      <c r="G160" s="80" t="s">
        <v>271</v>
      </c>
      <c r="H160" s="80" t="s">
        <v>463</v>
      </c>
      <c r="I160" s="27" t="s">
        <v>6</v>
      </c>
      <c r="J160" s="79" t="s">
        <v>17</v>
      </c>
      <c r="K160" s="79" t="s">
        <v>17</v>
      </c>
      <c r="L160" s="81" t="s">
        <v>281</v>
      </c>
    </row>
    <row r="161" spans="2:12" ht="60" outlineLevel="2" x14ac:dyDescent="0.25">
      <c r="B161" s="25">
        <v>15</v>
      </c>
      <c r="C161" s="26" t="s">
        <v>481</v>
      </c>
      <c r="D161" s="26" t="s">
        <v>479</v>
      </c>
      <c r="E161" s="80" t="s">
        <v>718</v>
      </c>
      <c r="F161" s="80" t="s">
        <v>31</v>
      </c>
      <c r="G161" s="80" t="s">
        <v>463</v>
      </c>
      <c r="H161" s="80" t="s">
        <v>271</v>
      </c>
      <c r="I161" s="27" t="s">
        <v>6</v>
      </c>
      <c r="J161" s="79" t="s">
        <v>17</v>
      </c>
      <c r="K161" s="79" t="s">
        <v>17</v>
      </c>
      <c r="L161" s="81" t="s">
        <v>281</v>
      </c>
    </row>
    <row r="162" spans="2:12" ht="36" outlineLevel="2" x14ac:dyDescent="0.25">
      <c r="B162" s="25">
        <v>16</v>
      </c>
      <c r="C162" s="26" t="s">
        <v>480</v>
      </c>
      <c r="D162" s="26" t="s">
        <v>479</v>
      </c>
      <c r="E162" s="80" t="s">
        <v>717</v>
      </c>
      <c r="F162" s="80" t="s">
        <v>478</v>
      </c>
      <c r="G162" s="80" t="s">
        <v>420</v>
      </c>
      <c r="H162" s="80" t="s">
        <v>477</v>
      </c>
      <c r="I162" s="27" t="s">
        <v>90</v>
      </c>
      <c r="J162" s="79" t="s">
        <v>457</v>
      </c>
      <c r="K162" s="79" t="s">
        <v>667</v>
      </c>
      <c r="L162" s="81" t="s">
        <v>17</v>
      </c>
    </row>
    <row r="163" spans="2:12" ht="24" outlineLevel="2" x14ac:dyDescent="0.25">
      <c r="B163" s="25">
        <v>17</v>
      </c>
      <c r="C163" s="26" t="s">
        <v>1071</v>
      </c>
      <c r="D163" s="29" t="s">
        <v>17</v>
      </c>
      <c r="E163" s="26" t="s">
        <v>1072</v>
      </c>
      <c r="F163" s="26" t="s">
        <v>30</v>
      </c>
      <c r="G163" s="26" t="s">
        <v>420</v>
      </c>
      <c r="H163" s="26" t="s">
        <v>463</v>
      </c>
      <c r="I163" s="27" t="s">
        <v>25</v>
      </c>
      <c r="J163" s="28" t="s">
        <v>658</v>
      </c>
      <c r="K163" s="28" t="s">
        <v>17</v>
      </c>
      <c r="L163" s="42" t="s">
        <v>17</v>
      </c>
    </row>
    <row r="164" spans="2:12" ht="24" outlineLevel="2" x14ac:dyDescent="0.25">
      <c r="B164" s="25">
        <v>19</v>
      </c>
      <c r="C164" s="26" t="s">
        <v>1073</v>
      </c>
      <c r="D164" s="29" t="s">
        <v>17</v>
      </c>
      <c r="E164" s="26" t="s">
        <v>1072</v>
      </c>
      <c r="F164" s="26" t="s">
        <v>29</v>
      </c>
      <c r="G164" s="26" t="s">
        <v>463</v>
      </c>
      <c r="H164" s="26" t="s">
        <v>420</v>
      </c>
      <c r="I164" s="27" t="s">
        <v>25</v>
      </c>
      <c r="J164" s="28" t="s">
        <v>658</v>
      </c>
      <c r="K164" s="28" t="s">
        <v>17</v>
      </c>
      <c r="L164" s="42" t="s">
        <v>17</v>
      </c>
    </row>
    <row r="165" spans="2:12" ht="24" outlineLevel="1" x14ac:dyDescent="0.25">
      <c r="B165" s="134" t="s">
        <v>476</v>
      </c>
      <c r="C165" s="190" t="s">
        <v>679</v>
      </c>
      <c r="D165" s="190"/>
      <c r="E165" s="137"/>
      <c r="F165" s="137"/>
      <c r="G165" s="137"/>
      <c r="H165" s="137"/>
      <c r="I165" s="163"/>
      <c r="J165" s="138"/>
      <c r="K165" s="140"/>
      <c r="L165" s="139"/>
    </row>
    <row r="166" spans="2:12" ht="108" outlineLevel="2" x14ac:dyDescent="0.25">
      <c r="B166" s="25">
        <v>4</v>
      </c>
      <c r="C166" s="26" t="s">
        <v>489</v>
      </c>
      <c r="D166" s="26" t="s">
        <v>489</v>
      </c>
      <c r="E166" s="26" t="s">
        <v>2863</v>
      </c>
      <c r="F166" s="26" t="s">
        <v>2509</v>
      </c>
      <c r="G166" s="80" t="s">
        <v>2864</v>
      </c>
      <c r="H166" s="80" t="s">
        <v>1565</v>
      </c>
      <c r="I166" s="27" t="s">
        <v>2865</v>
      </c>
      <c r="J166" s="79" t="s">
        <v>18</v>
      </c>
      <c r="K166" s="28" t="s">
        <v>2866</v>
      </c>
      <c r="L166" s="81" t="s">
        <v>17</v>
      </c>
    </row>
    <row r="167" spans="2:12" ht="48" outlineLevel="2" x14ac:dyDescent="0.25">
      <c r="B167" s="25">
        <v>6</v>
      </c>
      <c r="C167" s="26" t="s">
        <v>1736</v>
      </c>
      <c r="D167" s="26" t="s">
        <v>1736</v>
      </c>
      <c r="E167" s="26" t="s">
        <v>1736</v>
      </c>
      <c r="F167" s="26" t="s">
        <v>1523</v>
      </c>
      <c r="G167" s="80" t="s">
        <v>1565</v>
      </c>
      <c r="H167" s="80" t="s">
        <v>2864</v>
      </c>
      <c r="I167" s="27" t="s">
        <v>25</v>
      </c>
      <c r="J167" s="79" t="s">
        <v>24</v>
      </c>
      <c r="K167" s="29" t="s">
        <v>1497</v>
      </c>
      <c r="L167" s="81" t="s">
        <v>17</v>
      </c>
    </row>
    <row r="168" spans="2:12" ht="48" outlineLevel="2" x14ac:dyDescent="0.25">
      <c r="B168" s="25">
        <v>7</v>
      </c>
      <c r="C168" s="26" t="s">
        <v>2082</v>
      </c>
      <c r="D168" s="26" t="s">
        <v>2082</v>
      </c>
      <c r="E168" s="26" t="s">
        <v>2082</v>
      </c>
      <c r="F168" s="26" t="s">
        <v>2509</v>
      </c>
      <c r="G168" s="80" t="s">
        <v>2864</v>
      </c>
      <c r="H168" s="80" t="s">
        <v>1565</v>
      </c>
      <c r="I168" s="27" t="s">
        <v>2865</v>
      </c>
      <c r="J168" s="79" t="s">
        <v>18</v>
      </c>
      <c r="K168" s="29" t="s">
        <v>2098</v>
      </c>
      <c r="L168" s="81" t="s">
        <v>17</v>
      </c>
    </row>
    <row r="169" spans="2:12" ht="48" outlineLevel="2" x14ac:dyDescent="0.25">
      <c r="B169" s="25">
        <v>8</v>
      </c>
      <c r="C169" s="26" t="s">
        <v>2412</v>
      </c>
      <c r="D169" s="26" t="s">
        <v>2412</v>
      </c>
      <c r="E169" s="26" t="s">
        <v>2412</v>
      </c>
      <c r="F169" s="26" t="s">
        <v>1523</v>
      </c>
      <c r="G169" s="80" t="s">
        <v>1565</v>
      </c>
      <c r="H169" s="80" t="s">
        <v>2864</v>
      </c>
      <c r="I169" s="27" t="s">
        <v>25</v>
      </c>
      <c r="J169" s="79" t="s">
        <v>24</v>
      </c>
      <c r="K169" s="29" t="s">
        <v>1497</v>
      </c>
      <c r="L169" s="81" t="s">
        <v>17</v>
      </c>
    </row>
    <row r="170" spans="2:12" ht="60" outlineLevel="2" x14ac:dyDescent="0.25">
      <c r="B170" s="25">
        <v>12</v>
      </c>
      <c r="C170" s="26" t="s">
        <v>2867</v>
      </c>
      <c r="D170" s="26" t="s">
        <v>2867</v>
      </c>
      <c r="E170" s="26" t="s">
        <v>2868</v>
      </c>
      <c r="F170" s="26" t="s">
        <v>2509</v>
      </c>
      <c r="G170" s="80" t="s">
        <v>2864</v>
      </c>
      <c r="H170" s="80" t="s">
        <v>1565</v>
      </c>
      <c r="I170" s="27" t="s">
        <v>2865</v>
      </c>
      <c r="J170" s="79" t="s">
        <v>18</v>
      </c>
      <c r="K170" s="29" t="s">
        <v>2869</v>
      </c>
      <c r="L170" s="81" t="s">
        <v>17</v>
      </c>
    </row>
    <row r="171" spans="2:12" ht="48" outlineLevel="2" x14ac:dyDescent="0.25">
      <c r="B171" s="25">
        <v>13</v>
      </c>
      <c r="C171" s="26" t="s">
        <v>2870</v>
      </c>
      <c r="D171" s="26" t="s">
        <v>2870</v>
      </c>
      <c r="E171" s="26" t="s">
        <v>2870</v>
      </c>
      <c r="F171" s="26" t="s">
        <v>1523</v>
      </c>
      <c r="G171" s="80" t="s">
        <v>1565</v>
      </c>
      <c r="H171" s="80" t="s">
        <v>2864</v>
      </c>
      <c r="I171" s="27" t="s">
        <v>25</v>
      </c>
      <c r="J171" s="79" t="s">
        <v>24</v>
      </c>
      <c r="K171" s="29" t="s">
        <v>1497</v>
      </c>
      <c r="L171" s="81" t="s">
        <v>17</v>
      </c>
    </row>
    <row r="172" spans="2:12" ht="24" outlineLevel="1" x14ac:dyDescent="0.25">
      <c r="B172" s="134" t="s">
        <v>474</v>
      </c>
      <c r="C172" s="190" t="s">
        <v>680</v>
      </c>
      <c r="D172" s="190"/>
      <c r="E172" s="137"/>
      <c r="F172" s="137"/>
      <c r="G172" s="137"/>
      <c r="H172" s="137"/>
      <c r="I172" s="163"/>
      <c r="J172" s="138"/>
      <c r="K172" s="140"/>
      <c r="L172" s="139"/>
    </row>
    <row r="173" spans="2:12" ht="36" outlineLevel="1" x14ac:dyDescent="0.25">
      <c r="B173" s="134" t="s">
        <v>473</v>
      </c>
      <c r="C173" s="190" t="s">
        <v>2561</v>
      </c>
      <c r="D173" s="190"/>
      <c r="E173" s="137"/>
      <c r="F173" s="137"/>
      <c r="G173" s="137"/>
      <c r="H173" s="137"/>
      <c r="I173" s="163"/>
      <c r="J173" s="138"/>
      <c r="K173" s="140"/>
      <c r="L173" s="139"/>
    </row>
    <row r="174" spans="2:12" ht="36" outlineLevel="2" x14ac:dyDescent="0.25">
      <c r="B174" s="25">
        <v>1</v>
      </c>
      <c r="C174" s="26" t="s">
        <v>2562</v>
      </c>
      <c r="D174" s="26" t="s">
        <v>2562</v>
      </c>
      <c r="E174" s="26" t="s">
        <v>2562</v>
      </c>
      <c r="F174" s="80" t="s">
        <v>31</v>
      </c>
      <c r="G174" s="80" t="s">
        <v>2563</v>
      </c>
      <c r="H174" s="80" t="s">
        <v>2105</v>
      </c>
      <c r="I174" s="27" t="s">
        <v>6</v>
      </c>
      <c r="J174" s="79" t="s">
        <v>17</v>
      </c>
      <c r="K174" s="79" t="s">
        <v>17</v>
      </c>
      <c r="L174" s="81" t="s">
        <v>2564</v>
      </c>
    </row>
    <row r="175" spans="2:12" ht="36" outlineLevel="2" x14ac:dyDescent="0.25">
      <c r="B175" s="25">
        <v>3</v>
      </c>
      <c r="C175" s="26" t="s">
        <v>2565</v>
      </c>
      <c r="D175" s="26" t="s">
        <v>2565</v>
      </c>
      <c r="E175" s="26" t="s">
        <v>2565</v>
      </c>
      <c r="F175" s="80" t="s">
        <v>258</v>
      </c>
      <c r="G175" s="80" t="s">
        <v>2105</v>
      </c>
      <c r="H175" s="80" t="s">
        <v>32</v>
      </c>
      <c r="I175" s="27" t="s">
        <v>25</v>
      </c>
      <c r="J175" s="28" t="s">
        <v>24</v>
      </c>
      <c r="K175" s="79" t="s">
        <v>2566</v>
      </c>
      <c r="L175" s="81" t="s">
        <v>17</v>
      </c>
    </row>
    <row r="176" spans="2:12" ht="48" outlineLevel="2" x14ac:dyDescent="0.25">
      <c r="B176" s="25">
        <v>4</v>
      </c>
      <c r="C176" s="26" t="s">
        <v>2567</v>
      </c>
      <c r="D176" s="26" t="s">
        <v>2567</v>
      </c>
      <c r="E176" s="26" t="s">
        <v>2567</v>
      </c>
      <c r="F176" s="26" t="s">
        <v>1375</v>
      </c>
      <c r="G176" s="26" t="s">
        <v>1076</v>
      </c>
      <c r="H176" s="26" t="s">
        <v>1076</v>
      </c>
      <c r="I176" s="27" t="s">
        <v>25</v>
      </c>
      <c r="J176" s="28" t="s">
        <v>24</v>
      </c>
      <c r="K176" s="79" t="s">
        <v>2566</v>
      </c>
      <c r="L176" s="81" t="s">
        <v>17</v>
      </c>
    </row>
    <row r="177" spans="2:12" ht="36" outlineLevel="2" x14ac:dyDescent="0.25">
      <c r="B177" s="25">
        <v>7</v>
      </c>
      <c r="C177" s="26" t="s">
        <v>2568</v>
      </c>
      <c r="D177" s="26" t="s">
        <v>2568</v>
      </c>
      <c r="E177" s="26" t="s">
        <v>2568</v>
      </c>
      <c r="F177" s="80" t="s">
        <v>389</v>
      </c>
      <c r="G177" s="26" t="s">
        <v>1076</v>
      </c>
      <c r="H177" s="80" t="s">
        <v>573</v>
      </c>
      <c r="I177" s="27" t="s">
        <v>25</v>
      </c>
      <c r="J177" s="28" t="s">
        <v>24</v>
      </c>
      <c r="K177" s="79" t="s">
        <v>619</v>
      </c>
      <c r="L177" s="81" t="s">
        <v>17</v>
      </c>
    </row>
    <row r="178" spans="2:12" ht="36" outlineLevel="2" x14ac:dyDescent="0.25">
      <c r="B178" s="25">
        <v>9</v>
      </c>
      <c r="C178" s="26" t="s">
        <v>1074</v>
      </c>
      <c r="D178" s="26" t="s">
        <v>1074</v>
      </c>
      <c r="E178" s="26" t="s">
        <v>1075</v>
      </c>
      <c r="F178" s="26" t="s">
        <v>389</v>
      </c>
      <c r="G178" s="26" t="s">
        <v>1076</v>
      </c>
      <c r="H178" s="80" t="s">
        <v>573</v>
      </c>
      <c r="I178" s="27" t="s">
        <v>25</v>
      </c>
      <c r="J178" s="28" t="s">
        <v>24</v>
      </c>
      <c r="K178" s="28" t="s">
        <v>641</v>
      </c>
      <c r="L178" s="42" t="s">
        <v>17</v>
      </c>
    </row>
    <row r="179" spans="2:12" ht="48" outlineLevel="2" x14ac:dyDescent="0.25">
      <c r="B179" s="25">
        <v>11</v>
      </c>
      <c r="C179" s="26" t="s">
        <v>1077</v>
      </c>
      <c r="D179" s="26" t="s">
        <v>1077</v>
      </c>
      <c r="E179" s="26" t="s">
        <v>1077</v>
      </c>
      <c r="F179" s="26" t="s">
        <v>438</v>
      </c>
      <c r="G179" s="80" t="s">
        <v>573</v>
      </c>
      <c r="H179" s="26" t="s">
        <v>1076</v>
      </c>
      <c r="I179" s="27" t="s">
        <v>25</v>
      </c>
      <c r="J179" s="28" t="s">
        <v>24</v>
      </c>
      <c r="K179" s="79" t="s">
        <v>281</v>
      </c>
      <c r="L179" s="42" t="s">
        <v>17</v>
      </c>
    </row>
    <row r="180" spans="2:12" ht="36" outlineLevel="2" x14ac:dyDescent="0.25">
      <c r="B180" s="25">
        <v>13</v>
      </c>
      <c r="C180" s="26" t="s">
        <v>2569</v>
      </c>
      <c r="D180" s="26" t="s">
        <v>2569</v>
      </c>
      <c r="E180" s="26" t="s">
        <v>2569</v>
      </c>
      <c r="F180" s="26" t="s">
        <v>30</v>
      </c>
      <c r="G180" s="26" t="s">
        <v>1076</v>
      </c>
      <c r="H180" s="80" t="s">
        <v>2563</v>
      </c>
      <c r="I180" s="27" t="s">
        <v>25</v>
      </c>
      <c r="J180" s="28" t="s">
        <v>24</v>
      </c>
      <c r="K180" s="28" t="s">
        <v>641</v>
      </c>
      <c r="L180" s="42" t="s">
        <v>17</v>
      </c>
    </row>
    <row r="181" spans="2:12" ht="60" outlineLevel="2" x14ac:dyDescent="0.25">
      <c r="B181" s="25">
        <v>15</v>
      </c>
      <c r="C181" s="26" t="s">
        <v>2570</v>
      </c>
      <c r="D181" s="26" t="s">
        <v>2570</v>
      </c>
      <c r="E181" s="26" t="s">
        <v>2570</v>
      </c>
      <c r="F181" s="26" t="s">
        <v>29</v>
      </c>
      <c r="G181" s="80" t="s">
        <v>2563</v>
      </c>
      <c r="H181" s="26" t="s">
        <v>1076</v>
      </c>
      <c r="I181" s="27" t="s">
        <v>25</v>
      </c>
      <c r="J181" s="28" t="s">
        <v>2571</v>
      </c>
      <c r="K181" s="79" t="s">
        <v>281</v>
      </c>
      <c r="L181" s="42" t="s">
        <v>17</v>
      </c>
    </row>
    <row r="182" spans="2:12" ht="48" outlineLevel="2" x14ac:dyDescent="0.25">
      <c r="B182" s="25">
        <v>17</v>
      </c>
      <c r="C182" s="26" t="s">
        <v>2572</v>
      </c>
      <c r="D182" s="26" t="s">
        <v>2572</v>
      </c>
      <c r="E182" s="26" t="s">
        <v>2572</v>
      </c>
      <c r="F182" s="80" t="s">
        <v>285</v>
      </c>
      <c r="G182" s="26" t="s">
        <v>1076</v>
      </c>
      <c r="H182" s="80" t="s">
        <v>290</v>
      </c>
      <c r="I182" s="27" t="s">
        <v>25</v>
      </c>
      <c r="J182" s="28" t="s">
        <v>24</v>
      </c>
      <c r="K182" s="28" t="s">
        <v>641</v>
      </c>
      <c r="L182" s="81" t="s">
        <v>17</v>
      </c>
    </row>
    <row r="183" spans="2:12" ht="60" outlineLevel="2" x14ac:dyDescent="0.25">
      <c r="B183" s="25">
        <v>19</v>
      </c>
      <c r="C183" s="26" t="s">
        <v>468</v>
      </c>
      <c r="D183" s="26" t="s">
        <v>468</v>
      </c>
      <c r="E183" s="26" t="s">
        <v>467</v>
      </c>
      <c r="F183" s="80" t="s">
        <v>469</v>
      </c>
      <c r="G183" s="80" t="s">
        <v>2105</v>
      </c>
      <c r="H183" s="80" t="s">
        <v>414</v>
      </c>
      <c r="I183" s="27" t="s">
        <v>6</v>
      </c>
      <c r="J183" s="79" t="s">
        <v>17</v>
      </c>
      <c r="K183" s="79" t="s">
        <v>17</v>
      </c>
      <c r="L183" s="81" t="s">
        <v>666</v>
      </c>
    </row>
    <row r="184" spans="2:12" ht="60" outlineLevel="2" x14ac:dyDescent="0.25">
      <c r="B184" s="25">
        <v>26</v>
      </c>
      <c r="C184" s="26" t="s">
        <v>2573</v>
      </c>
      <c r="D184" s="26" t="s">
        <v>2573</v>
      </c>
      <c r="E184" s="80" t="s">
        <v>464</v>
      </c>
      <c r="F184" s="80" t="s">
        <v>389</v>
      </c>
      <c r="G184" s="26" t="s">
        <v>1076</v>
      </c>
      <c r="H184" s="80" t="s">
        <v>573</v>
      </c>
      <c r="I184" s="27" t="s">
        <v>25</v>
      </c>
      <c r="J184" s="28" t="s">
        <v>24</v>
      </c>
      <c r="K184" s="79" t="s">
        <v>738</v>
      </c>
      <c r="L184" s="81" t="s">
        <v>17</v>
      </c>
    </row>
    <row r="185" spans="2:12" ht="36" outlineLevel="2" x14ac:dyDescent="0.25">
      <c r="B185" s="25">
        <v>27</v>
      </c>
      <c r="C185" s="26" t="s">
        <v>1078</v>
      </c>
      <c r="D185" s="26" t="s">
        <v>1078</v>
      </c>
      <c r="E185" s="80" t="s">
        <v>464</v>
      </c>
      <c r="F185" s="80" t="s">
        <v>2574</v>
      </c>
      <c r="G185" s="80" t="s">
        <v>573</v>
      </c>
      <c r="H185" s="26" t="s">
        <v>1076</v>
      </c>
      <c r="I185" s="27" t="s">
        <v>25</v>
      </c>
      <c r="J185" s="28" t="s">
        <v>24</v>
      </c>
      <c r="K185" s="79" t="s">
        <v>620</v>
      </c>
      <c r="L185" s="81" t="s">
        <v>17</v>
      </c>
    </row>
    <row r="186" spans="2:12" ht="36" outlineLevel="2" x14ac:dyDescent="0.25">
      <c r="B186" s="25">
        <v>28</v>
      </c>
      <c r="C186" s="26" t="s">
        <v>465</v>
      </c>
      <c r="D186" s="26" t="s">
        <v>465</v>
      </c>
      <c r="E186" s="80" t="s">
        <v>464</v>
      </c>
      <c r="F186" s="80" t="s">
        <v>29</v>
      </c>
      <c r="G186" s="80" t="s">
        <v>2575</v>
      </c>
      <c r="H186" s="26" t="s">
        <v>1076</v>
      </c>
      <c r="I186" s="27" t="s">
        <v>25</v>
      </c>
      <c r="J186" s="28" t="s">
        <v>24</v>
      </c>
      <c r="K186" s="79" t="s">
        <v>172</v>
      </c>
      <c r="L186" s="81" t="s">
        <v>17</v>
      </c>
    </row>
    <row r="187" spans="2:12" ht="60" outlineLevel="2" x14ac:dyDescent="0.25">
      <c r="B187" s="25">
        <v>29</v>
      </c>
      <c r="C187" s="26" t="s">
        <v>2576</v>
      </c>
      <c r="D187" s="26" t="s">
        <v>2576</v>
      </c>
      <c r="E187" s="26" t="s">
        <v>2576</v>
      </c>
      <c r="F187" s="80" t="s">
        <v>2574</v>
      </c>
      <c r="G187" s="80" t="s">
        <v>573</v>
      </c>
      <c r="H187" s="26" t="s">
        <v>1076</v>
      </c>
      <c r="I187" s="27" t="s">
        <v>25</v>
      </c>
      <c r="J187" s="28" t="s">
        <v>24</v>
      </c>
      <c r="K187" s="79" t="s">
        <v>620</v>
      </c>
      <c r="L187" s="81" t="s">
        <v>17</v>
      </c>
    </row>
    <row r="188" spans="2:12" ht="36" outlineLevel="2" x14ac:dyDescent="0.25">
      <c r="B188" s="25">
        <v>30</v>
      </c>
      <c r="C188" s="26" t="s">
        <v>2577</v>
      </c>
      <c r="D188" s="26" t="s">
        <v>2577</v>
      </c>
      <c r="E188" s="26" t="s">
        <v>2577</v>
      </c>
      <c r="F188" s="80" t="s">
        <v>389</v>
      </c>
      <c r="G188" s="26" t="s">
        <v>1076</v>
      </c>
      <c r="H188" s="80" t="s">
        <v>573</v>
      </c>
      <c r="I188" s="27" t="s">
        <v>6</v>
      </c>
      <c r="J188" s="79" t="s">
        <v>17</v>
      </c>
      <c r="K188" s="79" t="s">
        <v>17</v>
      </c>
      <c r="L188" s="81" t="s">
        <v>620</v>
      </c>
    </row>
    <row r="189" spans="2:12" ht="60" outlineLevel="2" x14ac:dyDescent="0.25">
      <c r="B189" s="25">
        <v>31</v>
      </c>
      <c r="C189" s="26" t="s">
        <v>2578</v>
      </c>
      <c r="D189" s="26" t="s">
        <v>2578</v>
      </c>
      <c r="E189" s="26" t="s">
        <v>2578</v>
      </c>
      <c r="F189" s="80" t="s">
        <v>2574</v>
      </c>
      <c r="G189" s="80" t="s">
        <v>573</v>
      </c>
      <c r="H189" s="26" t="s">
        <v>1076</v>
      </c>
      <c r="I189" s="27" t="s">
        <v>25</v>
      </c>
      <c r="J189" s="28" t="s">
        <v>24</v>
      </c>
      <c r="K189" s="79" t="s">
        <v>620</v>
      </c>
      <c r="L189" s="81" t="s">
        <v>17</v>
      </c>
    </row>
    <row r="190" spans="2:12" ht="48" outlineLevel="2" x14ac:dyDescent="0.25">
      <c r="B190" s="25">
        <v>35</v>
      </c>
      <c r="C190" s="26" t="s">
        <v>2579</v>
      </c>
      <c r="D190" s="26" t="s">
        <v>2579</v>
      </c>
      <c r="E190" s="26" t="s">
        <v>2579</v>
      </c>
      <c r="F190" s="80" t="s">
        <v>2580</v>
      </c>
      <c r="G190" s="26" t="s">
        <v>1076</v>
      </c>
      <c r="H190" s="80" t="s">
        <v>2581</v>
      </c>
      <c r="I190" s="27" t="s">
        <v>90</v>
      </c>
      <c r="J190" s="79" t="s">
        <v>413</v>
      </c>
      <c r="K190" s="79" t="s">
        <v>737</v>
      </c>
      <c r="L190" s="81" t="s">
        <v>17</v>
      </c>
    </row>
    <row r="191" spans="2:12" ht="24" outlineLevel="1" x14ac:dyDescent="0.25">
      <c r="B191" s="134" t="s">
        <v>462</v>
      </c>
      <c r="C191" s="190" t="s">
        <v>1632</v>
      </c>
      <c r="D191" s="190"/>
      <c r="E191" s="137"/>
      <c r="F191" s="137"/>
      <c r="G191" s="137"/>
      <c r="H191" s="137"/>
      <c r="I191" s="163"/>
      <c r="J191" s="138"/>
      <c r="K191" s="140"/>
      <c r="L191" s="139"/>
    </row>
    <row r="192" spans="2:12" ht="24" outlineLevel="2" x14ac:dyDescent="0.25">
      <c r="B192" s="25">
        <v>1</v>
      </c>
      <c r="C192" s="26" t="s">
        <v>1622</v>
      </c>
      <c r="D192" s="29" t="s">
        <v>17</v>
      </c>
      <c r="E192" s="26" t="s">
        <v>1623</v>
      </c>
      <c r="F192" s="26" t="s">
        <v>1624</v>
      </c>
      <c r="G192" s="26" t="s">
        <v>459</v>
      </c>
      <c r="H192" s="26" t="s">
        <v>420</v>
      </c>
      <c r="I192" s="27" t="s">
        <v>25</v>
      </c>
      <c r="J192" s="28" t="s">
        <v>658</v>
      </c>
      <c r="K192" s="28" t="s">
        <v>1625</v>
      </c>
      <c r="L192" s="42" t="s">
        <v>17</v>
      </c>
    </row>
    <row r="193" spans="2:12" ht="24" outlineLevel="2" x14ac:dyDescent="0.25">
      <c r="B193" s="25">
        <v>4</v>
      </c>
      <c r="C193" s="26" t="s">
        <v>1079</v>
      </c>
      <c r="D193" s="29" t="s">
        <v>17</v>
      </c>
      <c r="E193" s="26" t="s">
        <v>1080</v>
      </c>
      <c r="F193" s="26" t="s">
        <v>285</v>
      </c>
      <c r="G193" s="26" t="s">
        <v>420</v>
      </c>
      <c r="H193" s="26" t="s">
        <v>282</v>
      </c>
      <c r="I193" s="27" t="s">
        <v>25</v>
      </c>
      <c r="J193" s="28" t="s">
        <v>24</v>
      </c>
      <c r="K193" s="28" t="s">
        <v>1626</v>
      </c>
      <c r="L193" s="42" t="s">
        <v>17</v>
      </c>
    </row>
    <row r="194" spans="2:12" ht="24" outlineLevel="2" x14ac:dyDescent="0.25">
      <c r="B194" s="25">
        <v>6</v>
      </c>
      <c r="C194" s="26" t="s">
        <v>1627</v>
      </c>
      <c r="D194" s="79" t="s">
        <v>17</v>
      </c>
      <c r="E194" s="80" t="s">
        <v>461</v>
      </c>
      <c r="F194" s="80" t="s">
        <v>34</v>
      </c>
      <c r="G194" s="80" t="s">
        <v>282</v>
      </c>
      <c r="H194" s="80" t="s">
        <v>459</v>
      </c>
      <c r="I194" s="27" t="s">
        <v>6</v>
      </c>
      <c r="J194" s="79" t="s">
        <v>24</v>
      </c>
      <c r="K194" s="79" t="s">
        <v>17</v>
      </c>
      <c r="L194" s="81" t="s">
        <v>281</v>
      </c>
    </row>
    <row r="195" spans="2:12" ht="24" outlineLevel="2" x14ac:dyDescent="0.25">
      <c r="B195" s="25">
        <v>7</v>
      </c>
      <c r="C195" s="26" t="s">
        <v>1628</v>
      </c>
      <c r="D195" s="29" t="s">
        <v>17</v>
      </c>
      <c r="E195" s="26" t="s">
        <v>1081</v>
      </c>
      <c r="F195" s="26" t="s">
        <v>31</v>
      </c>
      <c r="G195" s="26" t="s">
        <v>272</v>
      </c>
      <c r="H195" s="26" t="s">
        <v>282</v>
      </c>
      <c r="I195" s="27" t="s">
        <v>25</v>
      </c>
      <c r="J195" s="28" t="s">
        <v>24</v>
      </c>
      <c r="K195" s="28" t="s">
        <v>1629</v>
      </c>
      <c r="L195" s="42" t="s">
        <v>17</v>
      </c>
    </row>
    <row r="196" spans="2:12" ht="24" outlineLevel="2" x14ac:dyDescent="0.25">
      <c r="B196" s="25">
        <v>8</v>
      </c>
      <c r="C196" s="26" t="s">
        <v>460</v>
      </c>
      <c r="D196" s="29" t="s">
        <v>17</v>
      </c>
      <c r="E196" s="26" t="s">
        <v>1081</v>
      </c>
      <c r="F196" s="26" t="s">
        <v>258</v>
      </c>
      <c r="G196" s="26" t="s">
        <v>282</v>
      </c>
      <c r="H196" s="26" t="s">
        <v>420</v>
      </c>
      <c r="I196" s="27" t="s">
        <v>90</v>
      </c>
      <c r="J196" s="28" t="s">
        <v>24</v>
      </c>
      <c r="K196" s="28" t="s">
        <v>1629</v>
      </c>
      <c r="L196" s="42" t="s">
        <v>17</v>
      </c>
    </row>
    <row r="197" spans="2:12" ht="36" outlineLevel="2" x14ac:dyDescent="0.25">
      <c r="B197" s="25">
        <v>10</v>
      </c>
      <c r="C197" s="26" t="s">
        <v>1630</v>
      </c>
      <c r="D197" s="28" t="s">
        <v>17</v>
      </c>
      <c r="E197" s="26" t="s">
        <v>1081</v>
      </c>
      <c r="F197" s="26" t="s">
        <v>30</v>
      </c>
      <c r="G197" s="26" t="s">
        <v>420</v>
      </c>
      <c r="H197" s="26" t="s">
        <v>459</v>
      </c>
      <c r="I197" s="27" t="s">
        <v>25</v>
      </c>
      <c r="J197" s="28" t="s">
        <v>24</v>
      </c>
      <c r="K197" s="28" t="s">
        <v>456</v>
      </c>
      <c r="L197" s="42" t="s">
        <v>17</v>
      </c>
    </row>
    <row r="198" spans="2:12" ht="36" outlineLevel="2" x14ac:dyDescent="0.25">
      <c r="B198" s="25">
        <v>14</v>
      </c>
      <c r="C198" s="26" t="s">
        <v>1631</v>
      </c>
      <c r="D198" s="28" t="s">
        <v>17</v>
      </c>
      <c r="E198" s="28" t="s">
        <v>17</v>
      </c>
      <c r="F198" s="26" t="s">
        <v>30</v>
      </c>
      <c r="G198" s="26" t="s">
        <v>420</v>
      </c>
      <c r="H198" s="26" t="s">
        <v>392</v>
      </c>
      <c r="I198" s="27" t="s">
        <v>90</v>
      </c>
      <c r="J198" s="28" t="s">
        <v>24</v>
      </c>
      <c r="K198" s="28" t="s">
        <v>456</v>
      </c>
      <c r="L198" s="42" t="s">
        <v>17</v>
      </c>
    </row>
    <row r="199" spans="2:12" outlineLevel="1" x14ac:dyDescent="0.25">
      <c r="B199" s="134" t="s">
        <v>1639</v>
      </c>
      <c r="C199" s="190" t="s">
        <v>1640</v>
      </c>
      <c r="D199" s="190"/>
      <c r="E199" s="137"/>
      <c r="F199" s="137"/>
      <c r="G199" s="137"/>
      <c r="H199" s="137"/>
      <c r="I199" s="163"/>
      <c r="J199" s="138"/>
      <c r="K199" s="140"/>
      <c r="L199" s="139"/>
    </row>
    <row r="200" spans="2:12" ht="48" outlineLevel="2" x14ac:dyDescent="0.25">
      <c r="B200" s="25">
        <v>2</v>
      </c>
      <c r="C200" s="26" t="s">
        <v>1633</v>
      </c>
      <c r="D200" s="26" t="s">
        <v>2208</v>
      </c>
      <c r="E200" s="26" t="s">
        <v>2208</v>
      </c>
      <c r="F200" s="26" t="s">
        <v>1375</v>
      </c>
      <c r="G200" s="26" t="s">
        <v>32</v>
      </c>
      <c r="H200" s="26" t="s">
        <v>2209</v>
      </c>
      <c r="I200" s="27" t="s">
        <v>25</v>
      </c>
      <c r="J200" s="28" t="s">
        <v>24</v>
      </c>
      <c r="K200" s="28" t="s">
        <v>1634</v>
      </c>
      <c r="L200" s="42" t="s">
        <v>17</v>
      </c>
    </row>
    <row r="201" spans="2:12" ht="48" outlineLevel="2" x14ac:dyDescent="0.25">
      <c r="B201" s="25">
        <v>2</v>
      </c>
      <c r="C201" s="26" t="s">
        <v>1633</v>
      </c>
      <c r="D201" s="26" t="s">
        <v>2208</v>
      </c>
      <c r="E201" s="26" t="s">
        <v>2208</v>
      </c>
      <c r="F201" s="26" t="s">
        <v>30</v>
      </c>
      <c r="G201" s="26" t="s">
        <v>32</v>
      </c>
      <c r="H201" s="26" t="s">
        <v>80</v>
      </c>
      <c r="I201" s="27" t="s">
        <v>25</v>
      </c>
      <c r="J201" s="28" t="s">
        <v>24</v>
      </c>
      <c r="K201" s="28" t="s">
        <v>1634</v>
      </c>
      <c r="L201" s="42" t="s">
        <v>17</v>
      </c>
    </row>
    <row r="202" spans="2:12" ht="60" outlineLevel="2" x14ac:dyDescent="0.25">
      <c r="B202" s="25">
        <v>3</v>
      </c>
      <c r="C202" s="26" t="s">
        <v>1635</v>
      </c>
      <c r="D202" s="26" t="s">
        <v>1635</v>
      </c>
      <c r="E202" s="26" t="s">
        <v>1635</v>
      </c>
      <c r="F202" s="26" t="s">
        <v>1375</v>
      </c>
      <c r="G202" s="26" t="s">
        <v>2209</v>
      </c>
      <c r="H202" s="26" t="s">
        <v>32</v>
      </c>
      <c r="I202" s="27" t="s">
        <v>25</v>
      </c>
      <c r="J202" s="28" t="s">
        <v>18</v>
      </c>
      <c r="K202" s="28" t="s">
        <v>281</v>
      </c>
      <c r="L202" s="42" t="s">
        <v>17</v>
      </c>
    </row>
    <row r="203" spans="2:12" ht="72" outlineLevel="2" x14ac:dyDescent="0.25">
      <c r="B203" s="25">
        <v>5</v>
      </c>
      <c r="C203" s="26" t="s">
        <v>1636</v>
      </c>
      <c r="D203" s="26" t="s">
        <v>1636</v>
      </c>
      <c r="E203" s="26" t="s">
        <v>1636</v>
      </c>
      <c r="F203" s="26" t="s">
        <v>1637</v>
      </c>
      <c r="G203" s="26" t="s">
        <v>80</v>
      </c>
      <c r="H203" s="26" t="s">
        <v>32</v>
      </c>
      <c r="I203" s="27" t="s">
        <v>25</v>
      </c>
      <c r="J203" s="28" t="s">
        <v>18</v>
      </c>
      <c r="K203" s="28" t="s">
        <v>281</v>
      </c>
      <c r="L203" s="42" t="s">
        <v>17</v>
      </c>
    </row>
    <row r="204" spans="2:12" ht="48" outlineLevel="2" x14ac:dyDescent="0.25">
      <c r="B204" s="25">
        <v>10</v>
      </c>
      <c r="C204" s="26" t="s">
        <v>1638</v>
      </c>
      <c r="D204" s="26" t="s">
        <v>1638</v>
      </c>
      <c r="E204" s="26" t="s">
        <v>1638</v>
      </c>
      <c r="F204" s="26" t="s">
        <v>30</v>
      </c>
      <c r="G204" s="26" t="s">
        <v>32</v>
      </c>
      <c r="H204" s="26" t="s">
        <v>2210</v>
      </c>
      <c r="I204" s="27" t="s">
        <v>25</v>
      </c>
      <c r="J204" s="28" t="s">
        <v>24</v>
      </c>
      <c r="K204" s="28" t="s">
        <v>281</v>
      </c>
      <c r="L204" s="42" t="s">
        <v>17</v>
      </c>
    </row>
    <row r="205" spans="2:12" ht="36" outlineLevel="2" x14ac:dyDescent="0.25">
      <c r="B205" s="25">
        <v>14</v>
      </c>
      <c r="C205" s="26" t="s">
        <v>2211</v>
      </c>
      <c r="D205" s="26" t="s">
        <v>2211</v>
      </c>
      <c r="E205" s="26" t="s">
        <v>2211</v>
      </c>
      <c r="F205" s="26" t="s">
        <v>2212</v>
      </c>
      <c r="G205" s="26" t="s">
        <v>32</v>
      </c>
      <c r="H205" s="26" t="s">
        <v>2213</v>
      </c>
      <c r="I205" s="27" t="s">
        <v>25</v>
      </c>
      <c r="J205" s="28" t="s">
        <v>413</v>
      </c>
      <c r="K205" s="28" t="s">
        <v>2214</v>
      </c>
      <c r="L205" s="42"/>
    </row>
    <row r="206" spans="2:12" ht="36" outlineLevel="1" x14ac:dyDescent="0.25">
      <c r="B206" s="134" t="s">
        <v>1643</v>
      </c>
      <c r="C206" s="190" t="s">
        <v>2129</v>
      </c>
      <c r="D206" s="190"/>
      <c r="E206" s="137"/>
      <c r="F206" s="137"/>
      <c r="G206" s="137"/>
      <c r="H206" s="137"/>
      <c r="I206" s="163"/>
      <c r="J206" s="138"/>
      <c r="K206" s="140"/>
      <c r="L206" s="139"/>
    </row>
    <row r="207" spans="2:12" ht="24" outlineLevel="2" x14ac:dyDescent="0.25">
      <c r="B207" s="68">
        <v>5</v>
      </c>
      <c r="C207" s="80" t="s">
        <v>2130</v>
      </c>
      <c r="D207" s="80" t="s">
        <v>2131</v>
      </c>
      <c r="E207" s="80" t="s">
        <v>1641</v>
      </c>
      <c r="F207" s="80" t="s">
        <v>1849</v>
      </c>
      <c r="G207" s="80" t="s">
        <v>392</v>
      </c>
      <c r="H207" s="80" t="s">
        <v>32</v>
      </c>
      <c r="I207" s="62" t="s">
        <v>25</v>
      </c>
      <c r="J207" s="60" t="s">
        <v>24</v>
      </c>
      <c r="K207" s="79" t="s">
        <v>1642</v>
      </c>
      <c r="L207" s="81" t="s">
        <v>17</v>
      </c>
    </row>
    <row r="208" spans="2:12" ht="36" outlineLevel="2" x14ac:dyDescent="0.25">
      <c r="B208" s="68">
        <v>6</v>
      </c>
      <c r="C208" s="80" t="s">
        <v>2132</v>
      </c>
      <c r="D208" s="80" t="s">
        <v>2132</v>
      </c>
      <c r="E208" s="80" t="s">
        <v>1641</v>
      </c>
      <c r="F208" s="80" t="s">
        <v>2133</v>
      </c>
      <c r="G208" s="80" t="s">
        <v>32</v>
      </c>
      <c r="H208" s="80" t="s">
        <v>2134</v>
      </c>
      <c r="I208" s="62" t="s">
        <v>25</v>
      </c>
      <c r="J208" s="60" t="s">
        <v>24</v>
      </c>
      <c r="K208" s="79" t="s">
        <v>2135</v>
      </c>
      <c r="L208" s="81" t="s">
        <v>17</v>
      </c>
    </row>
    <row r="209" spans="2:12" ht="24" outlineLevel="1" x14ac:dyDescent="0.25">
      <c r="B209" s="134" t="s">
        <v>455</v>
      </c>
      <c r="C209" s="190" t="s">
        <v>2349</v>
      </c>
      <c r="D209" s="190"/>
      <c r="E209" s="137"/>
      <c r="F209" s="137"/>
      <c r="G209" s="137"/>
      <c r="H209" s="137"/>
      <c r="I209" s="163"/>
      <c r="J209" s="138"/>
      <c r="K209" s="140"/>
      <c r="L209" s="139"/>
    </row>
    <row r="210" spans="2:12" ht="48" outlineLevel="2" x14ac:dyDescent="0.25">
      <c r="B210" s="25">
        <v>1</v>
      </c>
      <c r="C210" s="26" t="s">
        <v>2350</v>
      </c>
      <c r="D210" s="26" t="s">
        <v>2350</v>
      </c>
      <c r="E210" s="80" t="s">
        <v>454</v>
      </c>
      <c r="F210" s="80" t="s">
        <v>31</v>
      </c>
      <c r="G210" s="80" t="s">
        <v>453</v>
      </c>
      <c r="H210" s="80" t="s">
        <v>2351</v>
      </c>
      <c r="I210" s="27" t="s">
        <v>6</v>
      </c>
      <c r="J210" s="79" t="s">
        <v>18</v>
      </c>
      <c r="K210" s="28" t="s">
        <v>17</v>
      </c>
      <c r="L210" s="81" t="s">
        <v>2352</v>
      </c>
    </row>
    <row r="211" spans="2:12" ht="60" outlineLevel="2" x14ac:dyDescent="0.25">
      <c r="B211" s="25">
        <v>4</v>
      </c>
      <c r="C211" s="26" t="s">
        <v>2353</v>
      </c>
      <c r="D211" s="26" t="s">
        <v>2353</v>
      </c>
      <c r="E211" s="80" t="s">
        <v>454</v>
      </c>
      <c r="F211" s="80" t="s">
        <v>2354</v>
      </c>
      <c r="G211" s="80" t="s">
        <v>2355</v>
      </c>
      <c r="H211" s="80" t="s">
        <v>2356</v>
      </c>
      <c r="I211" s="27" t="s">
        <v>25</v>
      </c>
      <c r="J211" s="79" t="s">
        <v>24</v>
      </c>
      <c r="K211" s="28" t="s">
        <v>2357</v>
      </c>
      <c r="L211" s="81" t="s">
        <v>17</v>
      </c>
    </row>
    <row r="212" spans="2:12" ht="60" outlineLevel="2" x14ac:dyDescent="0.25">
      <c r="B212" s="25">
        <v>6</v>
      </c>
      <c r="C212" s="26" t="s">
        <v>440</v>
      </c>
      <c r="D212" s="26" t="s">
        <v>440</v>
      </c>
      <c r="E212" s="80" t="s">
        <v>439</v>
      </c>
      <c r="F212" s="80" t="s">
        <v>284</v>
      </c>
      <c r="G212" s="80" t="s">
        <v>392</v>
      </c>
      <c r="H212" s="80" t="s">
        <v>2358</v>
      </c>
      <c r="I212" s="27" t="s">
        <v>25</v>
      </c>
      <c r="J212" s="28" t="s">
        <v>709</v>
      </c>
      <c r="K212" s="28" t="s">
        <v>2359</v>
      </c>
      <c r="L212" s="81" t="s">
        <v>17</v>
      </c>
    </row>
    <row r="213" spans="2:12" ht="60" outlineLevel="2" x14ac:dyDescent="0.25">
      <c r="B213" s="25">
        <v>9</v>
      </c>
      <c r="C213" s="26" t="s">
        <v>440</v>
      </c>
      <c r="D213" s="26" t="s">
        <v>440</v>
      </c>
      <c r="E213" s="80" t="s">
        <v>439</v>
      </c>
      <c r="F213" s="80" t="s">
        <v>389</v>
      </c>
      <c r="G213" s="80" t="s">
        <v>2355</v>
      </c>
      <c r="H213" s="80" t="s">
        <v>2358</v>
      </c>
      <c r="I213" s="27" t="s">
        <v>25</v>
      </c>
      <c r="J213" s="28" t="s">
        <v>709</v>
      </c>
      <c r="K213" s="28" t="s">
        <v>2359</v>
      </c>
      <c r="L213" s="81" t="s">
        <v>17</v>
      </c>
    </row>
    <row r="214" spans="2:12" ht="48" outlineLevel="2" x14ac:dyDescent="0.25">
      <c r="B214" s="25">
        <v>13</v>
      </c>
      <c r="C214" s="26" t="s">
        <v>2360</v>
      </c>
      <c r="D214" s="26" t="s">
        <v>2360</v>
      </c>
      <c r="E214" s="26" t="s">
        <v>2360</v>
      </c>
      <c r="F214" s="80" t="s">
        <v>2361</v>
      </c>
      <c r="G214" s="80" t="s">
        <v>2358</v>
      </c>
      <c r="H214" s="80" t="s">
        <v>2355</v>
      </c>
      <c r="I214" s="27" t="s">
        <v>25</v>
      </c>
      <c r="J214" s="28" t="s">
        <v>709</v>
      </c>
      <c r="K214" s="28" t="s">
        <v>2362</v>
      </c>
      <c r="L214" s="81"/>
    </row>
    <row r="215" spans="2:12" ht="48" outlineLevel="2" x14ac:dyDescent="0.25">
      <c r="B215" s="25">
        <v>15</v>
      </c>
      <c r="C215" s="26" t="s">
        <v>2363</v>
      </c>
      <c r="D215" s="26" t="s">
        <v>2363</v>
      </c>
      <c r="E215" s="26" t="s">
        <v>2363</v>
      </c>
      <c r="F215" s="80" t="s">
        <v>389</v>
      </c>
      <c r="G215" s="80" t="s">
        <v>2355</v>
      </c>
      <c r="H215" s="80" t="s">
        <v>2358</v>
      </c>
      <c r="I215" s="27" t="s">
        <v>25</v>
      </c>
      <c r="J215" s="28" t="s">
        <v>709</v>
      </c>
      <c r="K215" s="28" t="s">
        <v>2364</v>
      </c>
      <c r="L215" s="81"/>
    </row>
    <row r="216" spans="2:12" ht="36" outlineLevel="2" x14ac:dyDescent="0.25">
      <c r="B216" s="25">
        <v>17</v>
      </c>
      <c r="C216" s="26" t="s">
        <v>622</v>
      </c>
      <c r="D216" s="26" t="s">
        <v>622</v>
      </c>
      <c r="E216" s="26" t="s">
        <v>1083</v>
      </c>
      <c r="F216" s="26" t="s">
        <v>438</v>
      </c>
      <c r="G216" s="80" t="s">
        <v>2358</v>
      </c>
      <c r="H216" s="80" t="s">
        <v>2355</v>
      </c>
      <c r="I216" s="27" t="s">
        <v>25</v>
      </c>
      <c r="J216" s="79" t="s">
        <v>24</v>
      </c>
      <c r="K216" s="28" t="s">
        <v>1693</v>
      </c>
      <c r="L216" s="42" t="s">
        <v>17</v>
      </c>
    </row>
    <row r="217" spans="2:12" ht="36" outlineLevel="2" x14ac:dyDescent="0.25">
      <c r="B217" s="25">
        <v>18</v>
      </c>
      <c r="C217" s="26" t="s">
        <v>1082</v>
      </c>
      <c r="D217" s="26" t="s">
        <v>1082</v>
      </c>
      <c r="E217" s="26" t="s">
        <v>1084</v>
      </c>
      <c r="F217" s="26" t="s">
        <v>30</v>
      </c>
      <c r="G217" s="80" t="s">
        <v>2355</v>
      </c>
      <c r="H217" s="26" t="s">
        <v>407</v>
      </c>
      <c r="I217" s="27" t="s">
        <v>25</v>
      </c>
      <c r="J217" s="79" t="s">
        <v>24</v>
      </c>
      <c r="K217" s="28" t="s">
        <v>1693</v>
      </c>
      <c r="L217" s="42" t="s">
        <v>17</v>
      </c>
    </row>
    <row r="218" spans="2:12" ht="48" outlineLevel="2" x14ac:dyDescent="0.25">
      <c r="B218" s="25">
        <v>19</v>
      </c>
      <c r="C218" s="26" t="s">
        <v>1085</v>
      </c>
      <c r="D218" s="26" t="s">
        <v>1085</v>
      </c>
      <c r="E218" s="26" t="s">
        <v>1085</v>
      </c>
      <c r="F218" s="26" t="s">
        <v>29</v>
      </c>
      <c r="G218" s="26" t="s">
        <v>407</v>
      </c>
      <c r="H218" s="80" t="s">
        <v>2355</v>
      </c>
      <c r="I218" s="27" t="s">
        <v>25</v>
      </c>
      <c r="J218" s="79" t="s">
        <v>24</v>
      </c>
      <c r="K218" s="28" t="s">
        <v>2365</v>
      </c>
      <c r="L218" s="42" t="s">
        <v>17</v>
      </c>
    </row>
    <row r="219" spans="2:12" ht="48" outlineLevel="2" x14ac:dyDescent="0.25">
      <c r="B219" s="25">
        <v>21</v>
      </c>
      <c r="C219" s="26" t="s">
        <v>1086</v>
      </c>
      <c r="D219" s="26" t="s">
        <v>1086</v>
      </c>
      <c r="E219" s="26" t="s">
        <v>1086</v>
      </c>
      <c r="F219" s="26" t="s">
        <v>389</v>
      </c>
      <c r="G219" s="80" t="s">
        <v>2355</v>
      </c>
      <c r="H219" s="80" t="s">
        <v>2358</v>
      </c>
      <c r="I219" s="27" t="s">
        <v>25</v>
      </c>
      <c r="J219" s="79" t="s">
        <v>24</v>
      </c>
      <c r="K219" s="28" t="s">
        <v>2366</v>
      </c>
      <c r="L219" s="42" t="s">
        <v>17</v>
      </c>
    </row>
    <row r="220" spans="2:12" ht="48" outlineLevel="2" x14ac:dyDescent="0.25">
      <c r="B220" s="25">
        <v>22</v>
      </c>
      <c r="C220" s="26" t="s">
        <v>2367</v>
      </c>
      <c r="D220" s="26" t="s">
        <v>2367</v>
      </c>
      <c r="E220" s="26" t="s">
        <v>2367</v>
      </c>
      <c r="F220" s="80" t="s">
        <v>277</v>
      </c>
      <c r="G220" s="80" t="s">
        <v>2358</v>
      </c>
      <c r="H220" s="80" t="s">
        <v>407</v>
      </c>
      <c r="I220" s="27" t="s">
        <v>25</v>
      </c>
      <c r="J220" s="28" t="s">
        <v>709</v>
      </c>
      <c r="K220" s="28" t="s">
        <v>2368</v>
      </c>
      <c r="L220" s="81" t="s">
        <v>17</v>
      </c>
    </row>
    <row r="221" spans="2:12" ht="48" outlineLevel="2" x14ac:dyDescent="0.25">
      <c r="B221" s="25">
        <v>25</v>
      </c>
      <c r="C221" s="26" t="s">
        <v>2350</v>
      </c>
      <c r="D221" s="26" t="s">
        <v>2350</v>
      </c>
      <c r="E221" s="26" t="s">
        <v>2350</v>
      </c>
      <c r="F221" s="80" t="s">
        <v>31</v>
      </c>
      <c r="G221" s="80" t="s">
        <v>453</v>
      </c>
      <c r="H221" s="80" t="s">
        <v>2351</v>
      </c>
      <c r="I221" s="27" t="s">
        <v>6</v>
      </c>
      <c r="J221" s="79" t="s">
        <v>17</v>
      </c>
      <c r="K221" s="28" t="s">
        <v>17</v>
      </c>
      <c r="L221" s="81" t="s">
        <v>665</v>
      </c>
    </row>
    <row r="222" spans="2:12" ht="36" outlineLevel="2" x14ac:dyDescent="0.25">
      <c r="B222" s="25">
        <v>26</v>
      </c>
      <c r="C222" s="26" t="s">
        <v>452</v>
      </c>
      <c r="D222" s="26" t="s">
        <v>452</v>
      </c>
      <c r="E222" s="26" t="s">
        <v>452</v>
      </c>
      <c r="F222" s="80" t="s">
        <v>2369</v>
      </c>
      <c r="G222" s="80" t="s">
        <v>2355</v>
      </c>
      <c r="H222" s="80" t="s">
        <v>451</v>
      </c>
      <c r="I222" s="27" t="s">
        <v>25</v>
      </c>
      <c r="J222" s="79" t="s">
        <v>413</v>
      </c>
      <c r="K222" s="28" t="s">
        <v>664</v>
      </c>
      <c r="L222" s="81" t="s">
        <v>17</v>
      </c>
    </row>
    <row r="223" spans="2:12" ht="24" outlineLevel="1" x14ac:dyDescent="0.25">
      <c r="B223" s="134" t="s">
        <v>450</v>
      </c>
      <c r="C223" s="190" t="s">
        <v>449</v>
      </c>
      <c r="D223" s="190"/>
      <c r="E223" s="137"/>
      <c r="F223" s="137"/>
      <c r="G223" s="137"/>
      <c r="H223" s="137"/>
      <c r="I223" s="163"/>
      <c r="J223" s="138"/>
      <c r="K223" s="140"/>
      <c r="L223" s="139"/>
    </row>
    <row r="224" spans="2:12" ht="48" outlineLevel="2" x14ac:dyDescent="0.25">
      <c r="B224" s="25">
        <v>1</v>
      </c>
      <c r="C224" s="26" t="s">
        <v>448</v>
      </c>
      <c r="D224" s="79" t="s">
        <v>17</v>
      </c>
      <c r="E224" s="80" t="s">
        <v>447</v>
      </c>
      <c r="F224" s="80" t="s">
        <v>29</v>
      </c>
      <c r="G224" s="80" t="s">
        <v>1124</v>
      </c>
      <c r="H224" s="80" t="s">
        <v>420</v>
      </c>
      <c r="I224" s="27" t="s">
        <v>25</v>
      </c>
      <c r="J224" s="28" t="s">
        <v>658</v>
      </c>
      <c r="K224" s="79" t="s">
        <v>445</v>
      </c>
      <c r="L224" s="81" t="s">
        <v>17</v>
      </c>
    </row>
    <row r="225" spans="2:12" ht="24" outlineLevel="2" x14ac:dyDescent="0.25">
      <c r="B225" s="25">
        <v>3</v>
      </c>
      <c r="C225" s="26" t="s">
        <v>446</v>
      </c>
      <c r="D225" s="79" t="s">
        <v>17</v>
      </c>
      <c r="E225" s="80" t="s">
        <v>443</v>
      </c>
      <c r="F225" s="80" t="s">
        <v>31</v>
      </c>
      <c r="G225" s="80" t="s">
        <v>392</v>
      </c>
      <c r="H225" s="80" t="s">
        <v>282</v>
      </c>
      <c r="I225" s="27" t="s">
        <v>6</v>
      </c>
      <c r="J225" s="79" t="s">
        <v>17</v>
      </c>
      <c r="K225" s="79" t="s">
        <v>17</v>
      </c>
      <c r="L225" s="81" t="s">
        <v>616</v>
      </c>
    </row>
    <row r="226" spans="2:12" ht="48" outlineLevel="2" x14ac:dyDescent="0.25">
      <c r="B226" s="25">
        <v>5</v>
      </c>
      <c r="C226" s="26" t="s">
        <v>444</v>
      </c>
      <c r="D226" s="79" t="s">
        <v>17</v>
      </c>
      <c r="E226" s="80" t="s">
        <v>443</v>
      </c>
      <c r="F226" s="80" t="s">
        <v>442</v>
      </c>
      <c r="G226" s="80" t="s">
        <v>282</v>
      </c>
      <c r="H226" s="80" t="s">
        <v>441</v>
      </c>
      <c r="I226" s="27" t="s">
        <v>90</v>
      </c>
      <c r="J226" s="79" t="s">
        <v>24</v>
      </c>
      <c r="K226" s="79" t="s">
        <v>617</v>
      </c>
      <c r="L226" s="81" t="s">
        <v>17</v>
      </c>
    </row>
    <row r="227" spans="2:12" ht="48" outlineLevel="2" x14ac:dyDescent="0.25">
      <c r="B227" s="25">
        <v>7</v>
      </c>
      <c r="C227" s="26" t="s">
        <v>440</v>
      </c>
      <c r="D227" s="79" t="s">
        <v>17</v>
      </c>
      <c r="E227" s="80" t="s">
        <v>439</v>
      </c>
      <c r="F227" s="80" t="s">
        <v>284</v>
      </c>
      <c r="G227" s="80" t="s">
        <v>1124</v>
      </c>
      <c r="H227" s="80" t="s">
        <v>283</v>
      </c>
      <c r="I227" s="27" t="s">
        <v>90</v>
      </c>
      <c r="J227" s="28" t="s">
        <v>709</v>
      </c>
      <c r="K227" s="79" t="s">
        <v>618</v>
      </c>
      <c r="L227" s="81" t="s">
        <v>17</v>
      </c>
    </row>
    <row r="228" spans="2:12" ht="24" outlineLevel="2" x14ac:dyDescent="0.25">
      <c r="B228" s="25">
        <v>10</v>
      </c>
      <c r="C228" s="26" t="s">
        <v>440</v>
      </c>
      <c r="D228" s="79" t="s">
        <v>17</v>
      </c>
      <c r="E228" s="80" t="s">
        <v>439</v>
      </c>
      <c r="F228" s="80" t="s">
        <v>389</v>
      </c>
      <c r="G228" s="80" t="s">
        <v>420</v>
      </c>
      <c r="H228" s="80" t="s">
        <v>283</v>
      </c>
      <c r="I228" s="27" t="s">
        <v>90</v>
      </c>
      <c r="J228" s="28" t="s">
        <v>709</v>
      </c>
      <c r="K228" s="79" t="s">
        <v>618</v>
      </c>
      <c r="L228" s="81" t="s">
        <v>17</v>
      </c>
    </row>
    <row r="229" spans="2:12" ht="66.75" customHeight="1" outlineLevel="2" x14ac:dyDescent="0.25">
      <c r="B229" s="25">
        <v>13</v>
      </c>
      <c r="C229" s="26" t="s">
        <v>622</v>
      </c>
      <c r="D229" s="79" t="s">
        <v>17</v>
      </c>
      <c r="E229" s="80" t="s">
        <v>623</v>
      </c>
      <c r="F229" s="80" t="s">
        <v>29</v>
      </c>
      <c r="G229" s="80" t="s">
        <v>1124</v>
      </c>
      <c r="H229" s="80" t="s">
        <v>420</v>
      </c>
      <c r="I229" s="27" t="s">
        <v>25</v>
      </c>
      <c r="J229" s="28" t="s">
        <v>658</v>
      </c>
      <c r="K229" s="79" t="s">
        <v>624</v>
      </c>
      <c r="L229" s="81" t="s">
        <v>17</v>
      </c>
    </row>
    <row r="230" spans="2:12" ht="48" outlineLevel="2" x14ac:dyDescent="0.25">
      <c r="B230" s="25">
        <v>14</v>
      </c>
      <c r="C230" s="26" t="s">
        <v>1082</v>
      </c>
      <c r="D230" s="28" t="s">
        <v>17</v>
      </c>
      <c r="E230" s="26" t="s">
        <v>1087</v>
      </c>
      <c r="F230" s="26" t="s">
        <v>30</v>
      </c>
      <c r="G230" s="26" t="s">
        <v>420</v>
      </c>
      <c r="H230" s="26" t="s">
        <v>1124</v>
      </c>
      <c r="I230" s="27" t="s">
        <v>25</v>
      </c>
      <c r="J230" s="28" t="s">
        <v>658</v>
      </c>
      <c r="K230" s="28" t="s">
        <v>624</v>
      </c>
      <c r="L230" s="42" t="s">
        <v>17</v>
      </c>
    </row>
    <row r="231" spans="2:12" ht="48" outlineLevel="2" x14ac:dyDescent="0.25">
      <c r="B231" s="25">
        <v>15</v>
      </c>
      <c r="C231" s="26" t="s">
        <v>1088</v>
      </c>
      <c r="D231" s="29" t="s">
        <v>17</v>
      </c>
      <c r="E231" s="26" t="s">
        <v>1087</v>
      </c>
      <c r="F231" s="26" t="s">
        <v>29</v>
      </c>
      <c r="G231" s="26" t="s">
        <v>1124</v>
      </c>
      <c r="H231" s="26" t="s">
        <v>420</v>
      </c>
      <c r="I231" s="27" t="s">
        <v>25</v>
      </c>
      <c r="J231" s="28" t="s">
        <v>658</v>
      </c>
      <c r="K231" s="28" t="s">
        <v>17</v>
      </c>
      <c r="L231" s="42" t="s">
        <v>17</v>
      </c>
    </row>
    <row r="232" spans="2:12" ht="48" outlineLevel="2" x14ac:dyDescent="0.25">
      <c r="B232" s="25">
        <v>17</v>
      </c>
      <c r="C232" s="26" t="s">
        <v>626</v>
      </c>
      <c r="D232" s="79" t="s">
        <v>17</v>
      </c>
      <c r="E232" s="80" t="s">
        <v>589</v>
      </c>
      <c r="F232" s="80" t="s">
        <v>30</v>
      </c>
      <c r="G232" s="80" t="s">
        <v>420</v>
      </c>
      <c r="H232" s="80" t="s">
        <v>1124</v>
      </c>
      <c r="I232" s="27" t="s">
        <v>25</v>
      </c>
      <c r="J232" s="28" t="s">
        <v>658</v>
      </c>
      <c r="K232" s="79" t="s">
        <v>625</v>
      </c>
      <c r="L232" s="81" t="s">
        <v>17</v>
      </c>
    </row>
    <row r="233" spans="2:12" ht="48" outlineLevel="2" x14ac:dyDescent="0.25">
      <c r="B233" s="25">
        <v>18</v>
      </c>
      <c r="C233" s="26" t="s">
        <v>627</v>
      </c>
      <c r="D233" s="79" t="s">
        <v>17</v>
      </c>
      <c r="E233" s="80" t="s">
        <v>628</v>
      </c>
      <c r="F233" s="80" t="s">
        <v>739</v>
      </c>
      <c r="G233" s="80" t="s">
        <v>1124</v>
      </c>
      <c r="H233" s="80" t="s">
        <v>283</v>
      </c>
      <c r="I233" s="62" t="s">
        <v>275</v>
      </c>
      <c r="J233" s="79" t="s">
        <v>28</v>
      </c>
      <c r="K233" s="79" t="s">
        <v>629</v>
      </c>
      <c r="L233" s="81" t="s">
        <v>17</v>
      </c>
    </row>
    <row r="234" spans="2:12" ht="36" outlineLevel="2" x14ac:dyDescent="0.25">
      <c r="B234" s="25">
        <v>19</v>
      </c>
      <c r="C234" s="26" t="s">
        <v>630</v>
      </c>
      <c r="D234" s="79" t="s">
        <v>17</v>
      </c>
      <c r="E234" s="80" t="s">
        <v>628</v>
      </c>
      <c r="F234" s="80" t="s">
        <v>438</v>
      </c>
      <c r="G234" s="80" t="s">
        <v>283</v>
      </c>
      <c r="H234" s="80" t="s">
        <v>420</v>
      </c>
      <c r="I234" s="62" t="s">
        <v>275</v>
      </c>
      <c r="J234" s="79" t="s">
        <v>28</v>
      </c>
      <c r="K234" s="79" t="s">
        <v>631</v>
      </c>
      <c r="L234" s="81" t="s">
        <v>17</v>
      </c>
    </row>
    <row r="235" spans="2:12" ht="48" outlineLevel="2" x14ac:dyDescent="0.25">
      <c r="B235" s="25">
        <v>20</v>
      </c>
      <c r="C235" s="26" t="s">
        <v>630</v>
      </c>
      <c r="D235" s="79" t="s">
        <v>17</v>
      </c>
      <c r="E235" s="80" t="s">
        <v>628</v>
      </c>
      <c r="F235" s="80" t="s">
        <v>30</v>
      </c>
      <c r="G235" s="80" t="s">
        <v>420</v>
      </c>
      <c r="H235" s="80" t="s">
        <v>1124</v>
      </c>
      <c r="I235" s="62" t="s">
        <v>275</v>
      </c>
      <c r="J235" s="79" t="s">
        <v>28</v>
      </c>
      <c r="K235" s="79" t="s">
        <v>631</v>
      </c>
      <c r="L235" s="81" t="s">
        <v>17</v>
      </c>
    </row>
    <row r="236" spans="2:12" ht="24" outlineLevel="2" x14ac:dyDescent="0.25">
      <c r="B236" s="25">
        <v>21</v>
      </c>
      <c r="C236" s="26" t="s">
        <v>437</v>
      </c>
      <c r="D236" s="79" t="s">
        <v>17</v>
      </c>
      <c r="E236" s="80" t="s">
        <v>436</v>
      </c>
      <c r="F236" s="80" t="s">
        <v>435</v>
      </c>
      <c r="G236" s="80" t="s">
        <v>434</v>
      </c>
      <c r="H236" s="80" t="s">
        <v>433</v>
      </c>
      <c r="I236" s="79" t="s">
        <v>17</v>
      </c>
      <c r="J236" s="79" t="s">
        <v>17</v>
      </c>
      <c r="K236" s="79" t="s">
        <v>663</v>
      </c>
      <c r="L236" s="81" t="s">
        <v>17</v>
      </c>
    </row>
    <row r="237" spans="2:12" ht="24" outlineLevel="1" x14ac:dyDescent="0.25">
      <c r="B237" s="134" t="s">
        <v>2518</v>
      </c>
      <c r="C237" s="190" t="s">
        <v>2519</v>
      </c>
      <c r="D237" s="190"/>
      <c r="E237" s="137"/>
      <c r="F237" s="137"/>
      <c r="G237" s="137"/>
      <c r="H237" s="137"/>
      <c r="I237" s="163"/>
      <c r="J237" s="138"/>
      <c r="K237" s="140"/>
      <c r="L237" s="139"/>
    </row>
    <row r="238" spans="2:12" ht="48" outlineLevel="2" x14ac:dyDescent="0.25">
      <c r="B238" s="25">
        <v>1</v>
      </c>
      <c r="C238" s="26" t="s">
        <v>2350</v>
      </c>
      <c r="D238" s="26" t="s">
        <v>2350</v>
      </c>
      <c r="E238" s="80" t="s">
        <v>2520</v>
      </c>
      <c r="F238" s="80" t="s">
        <v>31</v>
      </c>
      <c r="G238" s="80" t="s">
        <v>453</v>
      </c>
      <c r="H238" s="80" t="s">
        <v>2351</v>
      </c>
      <c r="I238" s="27" t="s">
        <v>6</v>
      </c>
      <c r="J238" s="79" t="s">
        <v>18</v>
      </c>
      <c r="K238" s="79" t="s">
        <v>17</v>
      </c>
      <c r="L238" s="81" t="s">
        <v>2352</v>
      </c>
    </row>
    <row r="239" spans="2:12" ht="60" outlineLevel="2" x14ac:dyDescent="0.25">
      <c r="B239" s="25">
        <v>4</v>
      </c>
      <c r="C239" s="26" t="s">
        <v>2521</v>
      </c>
      <c r="D239" s="26" t="s">
        <v>2353</v>
      </c>
      <c r="E239" s="80" t="s">
        <v>2520</v>
      </c>
      <c r="F239" s="80" t="s">
        <v>2522</v>
      </c>
      <c r="G239" s="80" t="s">
        <v>2355</v>
      </c>
      <c r="H239" s="80" t="s">
        <v>2523</v>
      </c>
      <c r="I239" s="27" t="s">
        <v>25</v>
      </c>
      <c r="J239" s="79" t="s">
        <v>24</v>
      </c>
      <c r="K239" s="79" t="s">
        <v>2524</v>
      </c>
      <c r="L239" s="81" t="s">
        <v>17</v>
      </c>
    </row>
    <row r="240" spans="2:12" ht="60" outlineLevel="2" x14ac:dyDescent="0.25">
      <c r="B240" s="25">
        <v>6</v>
      </c>
      <c r="C240" s="26" t="s">
        <v>2525</v>
      </c>
      <c r="D240" s="26" t="s">
        <v>2525</v>
      </c>
      <c r="E240" s="26" t="s">
        <v>2525</v>
      </c>
      <c r="F240" s="80" t="s">
        <v>2526</v>
      </c>
      <c r="G240" s="80" t="s">
        <v>2355</v>
      </c>
      <c r="H240" s="80" t="s">
        <v>453</v>
      </c>
      <c r="I240" s="27" t="s">
        <v>25</v>
      </c>
      <c r="J240" s="79" t="s">
        <v>24</v>
      </c>
      <c r="K240" s="79" t="s">
        <v>1693</v>
      </c>
      <c r="L240" s="81" t="s">
        <v>17</v>
      </c>
    </row>
    <row r="241" spans="2:12" ht="48" outlineLevel="2" x14ac:dyDescent="0.25">
      <c r="B241" s="25">
        <v>8</v>
      </c>
      <c r="C241" s="26" t="s">
        <v>2527</v>
      </c>
      <c r="D241" s="26" t="s">
        <v>2527</v>
      </c>
      <c r="E241" s="26" t="s">
        <v>2527</v>
      </c>
      <c r="F241" s="80" t="s">
        <v>2514</v>
      </c>
      <c r="G241" s="80" t="s">
        <v>453</v>
      </c>
      <c r="H241" s="80" t="s">
        <v>2355</v>
      </c>
      <c r="I241" s="27" t="s">
        <v>25</v>
      </c>
      <c r="J241" s="79" t="s">
        <v>24</v>
      </c>
      <c r="K241" s="79" t="s">
        <v>2515</v>
      </c>
      <c r="L241" s="81" t="s">
        <v>17</v>
      </c>
    </row>
    <row r="242" spans="2:12" ht="48" outlineLevel="2" x14ac:dyDescent="0.25">
      <c r="B242" s="25">
        <v>13</v>
      </c>
      <c r="C242" s="26" t="s">
        <v>2528</v>
      </c>
      <c r="D242" s="26" t="s">
        <v>2528</v>
      </c>
      <c r="E242" s="26" t="s">
        <v>2528</v>
      </c>
      <c r="F242" s="80" t="s">
        <v>2529</v>
      </c>
      <c r="G242" s="80" t="s">
        <v>2355</v>
      </c>
      <c r="H242" s="80" t="s">
        <v>2530</v>
      </c>
      <c r="I242" s="27" t="s">
        <v>25</v>
      </c>
      <c r="J242" s="79" t="s">
        <v>24</v>
      </c>
      <c r="K242" s="28" t="s">
        <v>2368</v>
      </c>
      <c r="L242" s="81" t="s">
        <v>17</v>
      </c>
    </row>
    <row r="243" spans="2:12" ht="36" outlineLevel="2" x14ac:dyDescent="0.25">
      <c r="B243" s="25">
        <v>14</v>
      </c>
      <c r="C243" s="26" t="s">
        <v>2531</v>
      </c>
      <c r="D243" s="26" t="s">
        <v>2531</v>
      </c>
      <c r="E243" s="26" t="s">
        <v>2531</v>
      </c>
      <c r="F243" s="80" t="s">
        <v>438</v>
      </c>
      <c r="G243" s="80" t="s">
        <v>2530</v>
      </c>
      <c r="H243" s="80" t="s">
        <v>2355</v>
      </c>
      <c r="I243" s="27" t="s">
        <v>25</v>
      </c>
      <c r="J243" s="79" t="s">
        <v>24</v>
      </c>
      <c r="K243" s="79" t="s">
        <v>2532</v>
      </c>
      <c r="L243" s="81" t="s">
        <v>17</v>
      </c>
    </row>
    <row r="244" spans="2:12" ht="36" outlineLevel="2" x14ac:dyDescent="0.25">
      <c r="B244" s="25">
        <v>15</v>
      </c>
      <c r="C244" s="26" t="s">
        <v>2533</v>
      </c>
      <c r="D244" s="26" t="s">
        <v>2533</v>
      </c>
      <c r="E244" s="26" t="s">
        <v>2533</v>
      </c>
      <c r="F244" s="80" t="s">
        <v>2369</v>
      </c>
      <c r="G244" s="80" t="s">
        <v>2355</v>
      </c>
      <c r="H244" s="80" t="s">
        <v>451</v>
      </c>
      <c r="I244" s="27" t="s">
        <v>25</v>
      </c>
      <c r="J244" s="79" t="s">
        <v>413</v>
      </c>
      <c r="K244" s="79" t="s">
        <v>664</v>
      </c>
      <c r="L244" s="81" t="s">
        <v>17</v>
      </c>
    </row>
    <row r="245" spans="2:12" ht="48" outlineLevel="2" x14ac:dyDescent="0.25">
      <c r="B245" s="25">
        <v>16</v>
      </c>
      <c r="C245" s="26" t="s">
        <v>2534</v>
      </c>
      <c r="D245" s="26" t="s">
        <v>2534</v>
      </c>
      <c r="E245" s="26" t="s">
        <v>2534</v>
      </c>
      <c r="F245" s="80" t="s">
        <v>2526</v>
      </c>
      <c r="G245" s="80" t="s">
        <v>2355</v>
      </c>
      <c r="H245" s="80" t="s">
        <v>2535</v>
      </c>
      <c r="I245" s="27" t="s">
        <v>25</v>
      </c>
      <c r="J245" s="79" t="s">
        <v>24</v>
      </c>
      <c r="K245" s="79" t="s">
        <v>2536</v>
      </c>
      <c r="L245" s="81" t="s">
        <v>17</v>
      </c>
    </row>
    <row r="246" spans="2:12" ht="24" x14ac:dyDescent="0.25">
      <c r="B246" s="127" t="s">
        <v>432</v>
      </c>
      <c r="C246" s="128" t="s">
        <v>431</v>
      </c>
      <c r="D246" s="128"/>
      <c r="E246" s="131"/>
      <c r="F246" s="131"/>
      <c r="G246" s="131"/>
      <c r="H246" s="131"/>
      <c r="I246" s="165"/>
      <c r="J246" s="132"/>
      <c r="K246" s="144"/>
      <c r="L246" s="166"/>
    </row>
    <row r="247" spans="2:12" ht="84" outlineLevel="1" x14ac:dyDescent="0.25">
      <c r="B247" s="25">
        <v>4</v>
      </c>
      <c r="C247" s="26" t="s">
        <v>430</v>
      </c>
      <c r="D247" s="79" t="s">
        <v>17</v>
      </c>
      <c r="E247" s="80" t="s">
        <v>428</v>
      </c>
      <c r="F247" s="80" t="s">
        <v>29</v>
      </c>
      <c r="G247" s="80" t="s">
        <v>419</v>
      </c>
      <c r="H247" s="80" t="s">
        <v>475</v>
      </c>
      <c r="I247" s="27" t="s">
        <v>25</v>
      </c>
      <c r="J247" s="28" t="s">
        <v>24</v>
      </c>
      <c r="K247" s="79" t="s">
        <v>427</v>
      </c>
      <c r="L247" s="81" t="s">
        <v>17</v>
      </c>
    </row>
    <row r="248" spans="2:12" ht="72" outlineLevel="1" x14ac:dyDescent="0.25">
      <c r="B248" s="25">
        <v>5</v>
      </c>
      <c r="C248" s="26" t="s">
        <v>1089</v>
      </c>
      <c r="D248" s="29" t="s">
        <v>17</v>
      </c>
      <c r="E248" s="26" t="s">
        <v>1090</v>
      </c>
      <c r="F248" s="26" t="s">
        <v>615</v>
      </c>
      <c r="G248" s="26" t="s">
        <v>475</v>
      </c>
      <c r="H248" s="26" t="s">
        <v>419</v>
      </c>
      <c r="I248" s="27" t="s">
        <v>25</v>
      </c>
      <c r="J248" s="28" t="s">
        <v>24</v>
      </c>
      <c r="K248" s="28" t="s">
        <v>17</v>
      </c>
      <c r="L248" s="42" t="s">
        <v>17</v>
      </c>
    </row>
    <row r="249" spans="2:12" ht="84" outlineLevel="1" x14ac:dyDescent="0.25">
      <c r="B249" s="25">
        <v>6</v>
      </c>
      <c r="C249" s="26" t="s">
        <v>1091</v>
      </c>
      <c r="D249" s="29" t="s">
        <v>17</v>
      </c>
      <c r="E249" s="26" t="s">
        <v>1090</v>
      </c>
      <c r="F249" s="26" t="s">
        <v>29</v>
      </c>
      <c r="G249" s="26" t="s">
        <v>419</v>
      </c>
      <c r="H249" s="26" t="s">
        <v>475</v>
      </c>
      <c r="I249" s="27" t="s">
        <v>25</v>
      </c>
      <c r="J249" s="28" t="s">
        <v>24</v>
      </c>
      <c r="K249" s="28" t="s">
        <v>17</v>
      </c>
      <c r="L249" s="42" t="s">
        <v>17</v>
      </c>
    </row>
    <row r="250" spans="2:12" ht="72" outlineLevel="1" x14ac:dyDescent="0.25">
      <c r="B250" s="25">
        <v>8</v>
      </c>
      <c r="C250" s="26" t="s">
        <v>429</v>
      </c>
      <c r="D250" s="79" t="s">
        <v>17</v>
      </c>
      <c r="E250" s="80" t="s">
        <v>426</v>
      </c>
      <c r="F250" s="80" t="s">
        <v>615</v>
      </c>
      <c r="G250" s="80" t="s">
        <v>475</v>
      </c>
      <c r="H250" s="80" t="s">
        <v>419</v>
      </c>
      <c r="I250" s="27" t="s">
        <v>25</v>
      </c>
      <c r="J250" s="28" t="s">
        <v>24</v>
      </c>
      <c r="K250" s="79" t="s">
        <v>659</v>
      </c>
      <c r="L250" s="81" t="s">
        <v>17</v>
      </c>
    </row>
    <row r="251" spans="2:12" ht="84" outlineLevel="1" x14ac:dyDescent="0.25">
      <c r="B251" s="25">
        <v>10</v>
      </c>
      <c r="C251" s="26" t="s">
        <v>387</v>
      </c>
      <c r="D251" s="79" t="s">
        <v>17</v>
      </c>
      <c r="E251" s="80" t="s">
        <v>426</v>
      </c>
      <c r="F251" s="80" t="s">
        <v>415</v>
      </c>
      <c r="G251" s="80" t="s">
        <v>419</v>
      </c>
      <c r="H251" s="80" t="s">
        <v>414</v>
      </c>
      <c r="I251" s="80" t="s">
        <v>6</v>
      </c>
      <c r="J251" s="79" t="s">
        <v>17</v>
      </c>
      <c r="K251" s="79" t="s">
        <v>17</v>
      </c>
      <c r="L251" s="81" t="s">
        <v>659</v>
      </c>
    </row>
    <row r="252" spans="2:12" ht="36" outlineLevel="1" x14ac:dyDescent="0.25">
      <c r="B252" s="25">
        <v>13</v>
      </c>
      <c r="C252" s="26" t="s">
        <v>425</v>
      </c>
      <c r="D252" s="79" t="s">
        <v>17</v>
      </c>
      <c r="E252" s="80" t="s">
        <v>424</v>
      </c>
      <c r="F252" s="80" t="s">
        <v>604</v>
      </c>
      <c r="G252" s="80" t="s">
        <v>475</v>
      </c>
      <c r="H252" s="80" t="s">
        <v>423</v>
      </c>
      <c r="I252" s="27" t="s">
        <v>25</v>
      </c>
      <c r="J252" s="28" t="s">
        <v>24</v>
      </c>
      <c r="K252" s="79" t="s">
        <v>662</v>
      </c>
      <c r="L252" s="81" t="s">
        <v>17</v>
      </c>
    </row>
    <row r="253" spans="2:12" ht="72" outlineLevel="1" x14ac:dyDescent="0.25">
      <c r="B253" s="25">
        <v>15</v>
      </c>
      <c r="C253" s="26" t="s">
        <v>422</v>
      </c>
      <c r="D253" s="79" t="s">
        <v>17</v>
      </c>
      <c r="E253" s="80" t="s">
        <v>467</v>
      </c>
      <c r="F253" s="80" t="s">
        <v>34</v>
      </c>
      <c r="G253" s="80" t="s">
        <v>282</v>
      </c>
      <c r="H253" s="80" t="s">
        <v>419</v>
      </c>
      <c r="I253" s="27" t="s">
        <v>25</v>
      </c>
      <c r="J253" s="28" t="s">
        <v>24</v>
      </c>
      <c r="K253" s="79" t="s">
        <v>661</v>
      </c>
      <c r="L253" s="81" t="s">
        <v>17</v>
      </c>
    </row>
    <row r="254" spans="2:12" ht="90.75" customHeight="1" outlineLevel="1" x14ac:dyDescent="0.25">
      <c r="B254" s="25">
        <v>20</v>
      </c>
      <c r="C254" s="26" t="s">
        <v>421</v>
      </c>
      <c r="D254" s="79" t="s">
        <v>17</v>
      </c>
      <c r="E254" s="80" t="s">
        <v>416</v>
      </c>
      <c r="F254" s="80" t="s">
        <v>30</v>
      </c>
      <c r="G254" s="80" t="s">
        <v>475</v>
      </c>
      <c r="H254" s="80" t="s">
        <v>419</v>
      </c>
      <c r="I254" s="27" t="s">
        <v>605</v>
      </c>
      <c r="J254" s="28" t="s">
        <v>24</v>
      </c>
      <c r="K254" s="79" t="s">
        <v>661</v>
      </c>
      <c r="L254" s="81" t="s">
        <v>17</v>
      </c>
    </row>
    <row r="255" spans="2:12" ht="48" outlineLevel="1" x14ac:dyDescent="0.25">
      <c r="B255" s="25">
        <v>23</v>
      </c>
      <c r="C255" s="26" t="s">
        <v>418</v>
      </c>
      <c r="D255" s="79" t="s">
        <v>17</v>
      </c>
      <c r="E255" s="80" t="s">
        <v>416</v>
      </c>
      <c r="F255" s="80" t="s">
        <v>415</v>
      </c>
      <c r="G255" s="80" t="s">
        <v>660</v>
      </c>
      <c r="H255" s="80" t="s">
        <v>414</v>
      </c>
      <c r="I255" s="79" t="s">
        <v>6</v>
      </c>
      <c r="J255" s="79" t="s">
        <v>17</v>
      </c>
      <c r="K255" s="79" t="s">
        <v>17</v>
      </c>
      <c r="L255" s="81" t="s">
        <v>659</v>
      </c>
    </row>
    <row r="256" spans="2:12" ht="48" outlineLevel="1" x14ac:dyDescent="0.25">
      <c r="B256" s="25">
        <v>25</v>
      </c>
      <c r="C256" s="26" t="s">
        <v>417</v>
      </c>
      <c r="D256" s="79" t="s">
        <v>17</v>
      </c>
      <c r="E256" s="80" t="s">
        <v>416</v>
      </c>
      <c r="F256" s="80" t="s">
        <v>415</v>
      </c>
      <c r="G256" s="80" t="s">
        <v>660</v>
      </c>
      <c r="H256" s="80" t="s">
        <v>414</v>
      </c>
      <c r="I256" s="27" t="s">
        <v>605</v>
      </c>
      <c r="J256" s="79" t="s">
        <v>413</v>
      </c>
      <c r="K256" s="79" t="s">
        <v>659</v>
      </c>
      <c r="L256" s="81" t="s">
        <v>17</v>
      </c>
    </row>
    <row r="257" spans="2:12" x14ac:dyDescent="0.25">
      <c r="B257" s="127" t="s">
        <v>412</v>
      </c>
      <c r="C257" s="128" t="s">
        <v>411</v>
      </c>
      <c r="D257" s="128"/>
      <c r="E257" s="131"/>
      <c r="F257" s="131"/>
      <c r="G257" s="131"/>
      <c r="H257" s="131"/>
      <c r="I257" s="165"/>
      <c r="J257" s="132"/>
      <c r="K257" s="144"/>
      <c r="L257" s="166"/>
    </row>
    <row r="258" spans="2:12" ht="36" outlineLevel="1" x14ac:dyDescent="0.25">
      <c r="B258" s="25">
        <v>6</v>
      </c>
      <c r="C258" s="26" t="s">
        <v>607</v>
      </c>
      <c r="D258" s="79" t="s">
        <v>17</v>
      </c>
      <c r="E258" s="80" t="s">
        <v>608</v>
      </c>
      <c r="F258" s="80" t="s">
        <v>30</v>
      </c>
      <c r="G258" s="80" t="s">
        <v>403</v>
      </c>
      <c r="H258" s="80" t="s">
        <v>609</v>
      </c>
      <c r="I258" s="27" t="s">
        <v>25</v>
      </c>
      <c r="J258" s="28" t="s">
        <v>24</v>
      </c>
      <c r="K258" s="79" t="s">
        <v>27</v>
      </c>
      <c r="L258" s="81" t="s">
        <v>17</v>
      </c>
    </row>
    <row r="259" spans="2:12" ht="36" outlineLevel="1" x14ac:dyDescent="0.25">
      <c r="B259" s="25">
        <v>7</v>
      </c>
      <c r="C259" s="26" t="s">
        <v>610</v>
      </c>
      <c r="D259" s="79" t="s">
        <v>17</v>
      </c>
      <c r="E259" s="80" t="s">
        <v>611</v>
      </c>
      <c r="F259" s="80" t="s">
        <v>29</v>
      </c>
      <c r="G259" s="80" t="s">
        <v>609</v>
      </c>
      <c r="H259" s="80" t="s">
        <v>403</v>
      </c>
      <c r="I259" s="27" t="s">
        <v>605</v>
      </c>
      <c r="J259" s="28" t="s">
        <v>24</v>
      </c>
      <c r="K259" s="79" t="s">
        <v>408</v>
      </c>
      <c r="L259" s="81" t="s">
        <v>17</v>
      </c>
    </row>
    <row r="260" spans="2:12" ht="48" outlineLevel="1" x14ac:dyDescent="0.25">
      <c r="B260" s="25">
        <v>8</v>
      </c>
      <c r="C260" s="26" t="s">
        <v>393</v>
      </c>
      <c r="D260" s="79" t="s">
        <v>17</v>
      </c>
      <c r="E260" s="80" t="s">
        <v>390</v>
      </c>
      <c r="F260" s="80" t="s">
        <v>30</v>
      </c>
      <c r="G260" s="80" t="s">
        <v>403</v>
      </c>
      <c r="H260" s="80" t="s">
        <v>409</v>
      </c>
      <c r="I260" s="27" t="s">
        <v>606</v>
      </c>
      <c r="J260" s="28" t="s">
        <v>24</v>
      </c>
      <c r="K260" s="79" t="s">
        <v>27</v>
      </c>
      <c r="L260" s="81" t="s">
        <v>17</v>
      </c>
    </row>
    <row r="261" spans="2:12" ht="60" outlineLevel="1" x14ac:dyDescent="0.25">
      <c r="B261" s="25">
        <v>9</v>
      </c>
      <c r="C261" s="26" t="s">
        <v>410</v>
      </c>
      <c r="D261" s="79" t="s">
        <v>17</v>
      </c>
      <c r="E261" s="80" t="s">
        <v>390</v>
      </c>
      <c r="F261" s="80" t="s">
        <v>29</v>
      </c>
      <c r="G261" s="80" t="s">
        <v>409</v>
      </c>
      <c r="H261" s="80" t="s">
        <v>403</v>
      </c>
      <c r="I261" s="27" t="s">
        <v>606</v>
      </c>
      <c r="J261" s="28" t="s">
        <v>24</v>
      </c>
      <c r="K261" s="79" t="s">
        <v>281</v>
      </c>
      <c r="L261" s="81" t="s">
        <v>17</v>
      </c>
    </row>
    <row r="262" spans="2:12" ht="48" outlineLevel="1" x14ac:dyDescent="0.25">
      <c r="B262" s="25">
        <v>17</v>
      </c>
      <c r="C262" s="26" t="s">
        <v>2000</v>
      </c>
      <c r="D262" s="79" t="s">
        <v>17</v>
      </c>
      <c r="E262" s="80" t="s">
        <v>406</v>
      </c>
      <c r="F262" s="80" t="s">
        <v>30</v>
      </c>
      <c r="G262" s="80" t="s">
        <v>403</v>
      </c>
      <c r="H262" s="80" t="s">
        <v>409</v>
      </c>
      <c r="I262" s="27" t="s">
        <v>90</v>
      </c>
      <c r="J262" s="28" t="s">
        <v>24</v>
      </c>
      <c r="K262" s="79" t="s">
        <v>401</v>
      </c>
      <c r="L262" s="81" t="s">
        <v>17</v>
      </c>
    </row>
    <row r="263" spans="2:12" ht="60" outlineLevel="1" x14ac:dyDescent="0.25">
      <c r="B263" s="25">
        <v>19</v>
      </c>
      <c r="C263" s="26" t="s">
        <v>2001</v>
      </c>
      <c r="D263" s="79" t="s">
        <v>17</v>
      </c>
      <c r="E263" s="80" t="s">
        <v>406</v>
      </c>
      <c r="F263" s="80" t="s">
        <v>31</v>
      </c>
      <c r="G263" s="80" t="s">
        <v>409</v>
      </c>
      <c r="H263" s="80" t="s">
        <v>282</v>
      </c>
      <c r="I263" s="27" t="s">
        <v>90</v>
      </c>
      <c r="J263" s="28" t="s">
        <v>17</v>
      </c>
      <c r="K263" s="28" t="s">
        <v>17</v>
      </c>
      <c r="L263" s="81" t="s">
        <v>2002</v>
      </c>
    </row>
    <row r="264" spans="2:12" ht="36" outlineLevel="1" x14ac:dyDescent="0.25">
      <c r="B264" s="25">
        <v>21</v>
      </c>
      <c r="C264" s="26" t="s">
        <v>405</v>
      </c>
      <c r="D264" s="79" t="s">
        <v>17</v>
      </c>
      <c r="E264" s="80" t="s">
        <v>404</v>
      </c>
      <c r="F264" s="80" t="s">
        <v>30</v>
      </c>
      <c r="G264" s="80" t="s">
        <v>403</v>
      </c>
      <c r="H264" s="80" t="s">
        <v>402</v>
      </c>
      <c r="I264" s="27" t="s">
        <v>90</v>
      </c>
      <c r="J264" s="28" t="s">
        <v>24</v>
      </c>
      <c r="K264" s="79" t="s">
        <v>401</v>
      </c>
      <c r="L264" s="81" t="s">
        <v>17</v>
      </c>
    </row>
    <row r="265" spans="2:12" x14ac:dyDescent="0.25">
      <c r="B265" s="127" t="s">
        <v>400</v>
      </c>
      <c r="C265" s="128" t="s">
        <v>399</v>
      </c>
      <c r="D265" s="128"/>
      <c r="E265" s="131"/>
      <c r="F265" s="131"/>
      <c r="G265" s="131"/>
      <c r="H265" s="131"/>
      <c r="I265" s="165"/>
      <c r="J265" s="132"/>
      <c r="K265" s="144"/>
      <c r="L265" s="166"/>
    </row>
    <row r="266" spans="2:12" ht="84" outlineLevel="1" x14ac:dyDescent="0.25">
      <c r="B266" s="25">
        <v>2</v>
      </c>
      <c r="C266" s="26" t="s">
        <v>1092</v>
      </c>
      <c r="D266" s="29" t="s">
        <v>17</v>
      </c>
      <c r="E266" s="26" t="s">
        <v>1093</v>
      </c>
      <c r="F266" s="26" t="s">
        <v>396</v>
      </c>
      <c r="G266" s="26" t="s">
        <v>1125</v>
      </c>
      <c r="H266" s="26" t="s">
        <v>384</v>
      </c>
      <c r="I266" s="28" t="s">
        <v>25</v>
      </c>
      <c r="J266" s="28" t="s">
        <v>383</v>
      </c>
      <c r="K266" s="28" t="s">
        <v>17</v>
      </c>
      <c r="L266" s="42" t="s">
        <v>17</v>
      </c>
    </row>
    <row r="267" spans="2:12" ht="72" outlineLevel="1" x14ac:dyDescent="0.25">
      <c r="B267" s="25">
        <v>3</v>
      </c>
      <c r="C267" s="26" t="s">
        <v>792</v>
      </c>
      <c r="D267" s="29" t="s">
        <v>17</v>
      </c>
      <c r="E267" s="26" t="s">
        <v>1093</v>
      </c>
      <c r="F267" s="26" t="s">
        <v>1094</v>
      </c>
      <c r="G267" s="26" t="s">
        <v>384</v>
      </c>
      <c r="H267" s="26" t="s">
        <v>1125</v>
      </c>
      <c r="I267" s="28" t="s">
        <v>25</v>
      </c>
      <c r="J267" s="28" t="s">
        <v>383</v>
      </c>
      <c r="K267" s="28" t="s">
        <v>17</v>
      </c>
      <c r="L267" s="42" t="s">
        <v>17</v>
      </c>
    </row>
    <row r="268" spans="2:12" ht="36" outlineLevel="1" x14ac:dyDescent="0.25">
      <c r="B268" s="25">
        <v>10</v>
      </c>
      <c r="C268" s="26" t="s">
        <v>1095</v>
      </c>
      <c r="D268" s="29" t="s">
        <v>17</v>
      </c>
      <c r="E268" s="26" t="s">
        <v>1096</v>
      </c>
      <c r="F268" s="26" t="s">
        <v>386</v>
      </c>
      <c r="G268" s="26" t="s">
        <v>385</v>
      </c>
      <c r="H268" s="26" t="s">
        <v>384</v>
      </c>
      <c r="I268" s="28" t="s">
        <v>25</v>
      </c>
      <c r="J268" s="28" t="s">
        <v>383</v>
      </c>
      <c r="K268" s="28" t="s">
        <v>17</v>
      </c>
      <c r="L268" s="42" t="s">
        <v>17</v>
      </c>
    </row>
    <row r="269" spans="2:12" ht="36" outlineLevel="1" x14ac:dyDescent="0.25">
      <c r="B269" s="25">
        <v>11</v>
      </c>
      <c r="C269" s="26" t="s">
        <v>792</v>
      </c>
      <c r="D269" s="29" t="s">
        <v>17</v>
      </c>
      <c r="E269" s="26" t="s">
        <v>1096</v>
      </c>
      <c r="F269" s="26" t="s">
        <v>1097</v>
      </c>
      <c r="G269" s="26" t="s">
        <v>384</v>
      </c>
      <c r="H269" s="26" t="s">
        <v>385</v>
      </c>
      <c r="I269" s="28" t="s">
        <v>25</v>
      </c>
      <c r="J269" s="28" t="s">
        <v>383</v>
      </c>
      <c r="K269" s="28" t="s">
        <v>17</v>
      </c>
      <c r="L269" s="42" t="s">
        <v>17</v>
      </c>
    </row>
    <row r="270" spans="2:12" ht="84" outlineLevel="1" x14ac:dyDescent="0.25">
      <c r="B270" s="25">
        <v>14</v>
      </c>
      <c r="C270" s="26" t="s">
        <v>745</v>
      </c>
      <c r="D270" s="79" t="s">
        <v>17</v>
      </c>
      <c r="E270" s="80" t="s">
        <v>612</v>
      </c>
      <c r="F270" s="80" t="s">
        <v>396</v>
      </c>
      <c r="G270" s="80" t="s">
        <v>1125</v>
      </c>
      <c r="H270" s="80" t="s">
        <v>384</v>
      </c>
      <c r="I270" s="79" t="s">
        <v>17</v>
      </c>
      <c r="J270" s="79" t="s">
        <v>17</v>
      </c>
      <c r="K270" s="79" t="s">
        <v>17</v>
      </c>
      <c r="L270" s="81" t="s">
        <v>613</v>
      </c>
    </row>
    <row r="271" spans="2:12" ht="84" outlineLevel="1" x14ac:dyDescent="0.25">
      <c r="B271" s="25">
        <v>15</v>
      </c>
      <c r="C271" s="26" t="s">
        <v>398</v>
      </c>
      <c r="D271" s="79" t="s">
        <v>17</v>
      </c>
      <c r="E271" s="80" t="s">
        <v>397</v>
      </c>
      <c r="F271" s="80" t="s">
        <v>396</v>
      </c>
      <c r="G271" s="80" t="s">
        <v>1125</v>
      </c>
      <c r="H271" s="80" t="s">
        <v>384</v>
      </c>
      <c r="I271" s="79" t="s">
        <v>17</v>
      </c>
      <c r="J271" s="79" t="s">
        <v>17</v>
      </c>
      <c r="K271" s="79" t="s">
        <v>17</v>
      </c>
      <c r="L271" s="81" t="s">
        <v>613</v>
      </c>
    </row>
    <row r="272" spans="2:12" ht="36" outlineLevel="1" x14ac:dyDescent="0.25">
      <c r="B272" s="25">
        <v>17</v>
      </c>
      <c r="C272" s="26" t="s">
        <v>395</v>
      </c>
      <c r="D272" s="79" t="s">
        <v>17</v>
      </c>
      <c r="E272" s="80" t="s">
        <v>394</v>
      </c>
      <c r="F272" s="80" t="s">
        <v>285</v>
      </c>
      <c r="G272" s="80" t="s">
        <v>385</v>
      </c>
      <c r="H272" s="80" t="s">
        <v>271</v>
      </c>
      <c r="I272" s="27" t="s">
        <v>25</v>
      </c>
      <c r="J272" s="28" t="s">
        <v>24</v>
      </c>
      <c r="K272" s="79" t="s">
        <v>382</v>
      </c>
      <c r="L272" s="81" t="s">
        <v>17</v>
      </c>
    </row>
    <row r="273" spans="2:12" ht="36" outlineLevel="1" x14ac:dyDescent="0.25">
      <c r="B273" s="25">
        <v>21</v>
      </c>
      <c r="C273" s="26" t="s">
        <v>393</v>
      </c>
      <c r="D273" s="28" t="s">
        <v>17</v>
      </c>
      <c r="E273" s="26" t="s">
        <v>390</v>
      </c>
      <c r="F273" s="26" t="s">
        <v>30</v>
      </c>
      <c r="G273" s="26" t="s">
        <v>385</v>
      </c>
      <c r="H273" s="26" t="s">
        <v>392</v>
      </c>
      <c r="I273" s="27" t="s">
        <v>25</v>
      </c>
      <c r="J273" s="28" t="s">
        <v>24</v>
      </c>
      <c r="K273" s="28" t="s">
        <v>382</v>
      </c>
      <c r="L273" s="42" t="s">
        <v>17</v>
      </c>
    </row>
    <row r="274" spans="2:12" ht="36" outlineLevel="1" x14ac:dyDescent="0.25">
      <c r="B274" s="25">
        <v>23</v>
      </c>
      <c r="C274" s="26" t="s">
        <v>391</v>
      </c>
      <c r="D274" s="79" t="s">
        <v>17</v>
      </c>
      <c r="E274" s="80" t="s">
        <v>390</v>
      </c>
      <c r="F274" s="80" t="s">
        <v>389</v>
      </c>
      <c r="G274" s="80" t="s">
        <v>385</v>
      </c>
      <c r="H274" s="80" t="s">
        <v>276</v>
      </c>
      <c r="I274" s="27" t="s">
        <v>25</v>
      </c>
      <c r="J274" s="28" t="s">
        <v>24</v>
      </c>
      <c r="K274" s="79" t="s">
        <v>382</v>
      </c>
      <c r="L274" s="81" t="s">
        <v>17</v>
      </c>
    </row>
    <row r="275" spans="2:12" ht="36" outlineLevel="1" x14ac:dyDescent="0.25">
      <c r="B275" s="25">
        <v>25</v>
      </c>
      <c r="C275" s="26" t="s">
        <v>388</v>
      </c>
      <c r="D275" s="79" t="s">
        <v>17</v>
      </c>
      <c r="E275" s="80" t="s">
        <v>387</v>
      </c>
      <c r="F275" s="80" t="s">
        <v>386</v>
      </c>
      <c r="G275" s="80" t="s">
        <v>385</v>
      </c>
      <c r="H275" s="80" t="s">
        <v>384</v>
      </c>
      <c r="I275" s="27" t="s">
        <v>90</v>
      </c>
      <c r="J275" s="28" t="s">
        <v>383</v>
      </c>
      <c r="K275" s="79" t="s">
        <v>613</v>
      </c>
      <c r="L275" s="81" t="s">
        <v>17</v>
      </c>
    </row>
    <row r="276" spans="2:12" ht="72" outlineLevel="1" x14ac:dyDescent="0.25">
      <c r="B276" s="25">
        <v>26</v>
      </c>
      <c r="C276" s="26" t="s">
        <v>607</v>
      </c>
      <c r="D276" s="29" t="s">
        <v>17</v>
      </c>
      <c r="E276" s="26" t="s">
        <v>608</v>
      </c>
      <c r="F276" s="26" t="s">
        <v>30</v>
      </c>
      <c r="G276" s="26" t="s">
        <v>385</v>
      </c>
      <c r="H276" s="26" t="s">
        <v>1125</v>
      </c>
      <c r="I276" s="27" t="s">
        <v>25</v>
      </c>
      <c r="J276" s="28" t="s">
        <v>658</v>
      </c>
      <c r="K276" s="28" t="s">
        <v>17</v>
      </c>
      <c r="L276" s="42" t="s">
        <v>17</v>
      </c>
    </row>
    <row r="277" spans="2:12" ht="84" outlineLevel="1" x14ac:dyDescent="0.25">
      <c r="B277" s="25">
        <v>27</v>
      </c>
      <c r="C277" s="26" t="s">
        <v>1098</v>
      </c>
      <c r="D277" s="29" t="s">
        <v>17</v>
      </c>
      <c r="E277" s="26" t="s">
        <v>608</v>
      </c>
      <c r="F277" s="26" t="s">
        <v>29</v>
      </c>
      <c r="G277" s="26" t="s">
        <v>1125</v>
      </c>
      <c r="H277" s="26" t="s">
        <v>385</v>
      </c>
      <c r="I277" s="27" t="s">
        <v>25</v>
      </c>
      <c r="J277" s="28" t="s">
        <v>658</v>
      </c>
      <c r="K277" s="28" t="s">
        <v>17</v>
      </c>
      <c r="L277" s="42" t="s">
        <v>17</v>
      </c>
    </row>
    <row r="278" spans="2:12" ht="36.75" outlineLevel="1" thickBot="1" x14ac:dyDescent="0.3">
      <c r="B278" s="95">
        <v>33</v>
      </c>
      <c r="C278" s="96" t="s">
        <v>381</v>
      </c>
      <c r="D278" s="56" t="s">
        <v>17</v>
      </c>
      <c r="E278" s="67" t="s">
        <v>380</v>
      </c>
      <c r="F278" s="67" t="s">
        <v>379</v>
      </c>
      <c r="G278" s="67" t="s">
        <v>283</v>
      </c>
      <c r="H278" s="67" t="s">
        <v>276</v>
      </c>
      <c r="I278" s="30" t="s">
        <v>614</v>
      </c>
      <c r="J278" s="97" t="s">
        <v>17</v>
      </c>
      <c r="K278" s="56" t="s">
        <v>458</v>
      </c>
      <c r="L278" s="65" t="s">
        <v>17</v>
      </c>
    </row>
    <row r="279" spans="2:12" ht="24" x14ac:dyDescent="0.25">
      <c r="B279" s="169" t="s">
        <v>2328</v>
      </c>
      <c r="C279" s="128" t="s">
        <v>2329</v>
      </c>
      <c r="D279" s="128"/>
      <c r="E279" s="131"/>
      <c r="F279" s="131"/>
      <c r="G279" s="131"/>
      <c r="H279" s="131"/>
      <c r="I279" s="165"/>
      <c r="J279" s="132"/>
      <c r="K279" s="144"/>
      <c r="L279" s="166"/>
    </row>
    <row r="280" spans="2:12" ht="156" outlineLevel="1" x14ac:dyDescent="0.25">
      <c r="B280" s="68">
        <v>1</v>
      </c>
      <c r="C280" s="80" t="s">
        <v>2871</v>
      </c>
      <c r="D280" s="80" t="s">
        <v>2871</v>
      </c>
      <c r="E280" s="80" t="s">
        <v>2872</v>
      </c>
      <c r="F280" s="80" t="s">
        <v>2267</v>
      </c>
      <c r="G280" s="80" t="s">
        <v>2873</v>
      </c>
      <c r="H280" s="80" t="s">
        <v>1739</v>
      </c>
      <c r="I280" s="62" t="s">
        <v>25</v>
      </c>
      <c r="J280" s="60" t="s">
        <v>658</v>
      </c>
      <c r="K280" s="80" t="s">
        <v>2874</v>
      </c>
      <c r="L280" s="81" t="s">
        <v>17</v>
      </c>
    </row>
    <row r="281" spans="2:12" ht="72" outlineLevel="1" x14ac:dyDescent="0.25">
      <c r="B281" s="68">
        <v>4</v>
      </c>
      <c r="C281" s="80" t="s">
        <v>2875</v>
      </c>
      <c r="D281" s="80" t="s">
        <v>2875</v>
      </c>
      <c r="E281" s="80" t="s">
        <v>2875</v>
      </c>
      <c r="F281" s="80" t="s">
        <v>280</v>
      </c>
      <c r="G281" s="80" t="s">
        <v>2876</v>
      </c>
      <c r="H281" s="80" t="s">
        <v>2877</v>
      </c>
      <c r="I281" s="62" t="s">
        <v>25</v>
      </c>
      <c r="J281" s="60" t="s">
        <v>24</v>
      </c>
      <c r="K281" s="79" t="s">
        <v>2878</v>
      </c>
      <c r="L281" s="81" t="s">
        <v>17</v>
      </c>
    </row>
    <row r="282" spans="2:12" ht="60" outlineLevel="1" x14ac:dyDescent="0.25">
      <c r="B282" s="68">
        <v>6</v>
      </c>
      <c r="C282" s="80" t="s">
        <v>2879</v>
      </c>
      <c r="D282" s="80" t="s">
        <v>2880</v>
      </c>
      <c r="E282" s="80" t="s">
        <v>2880</v>
      </c>
      <c r="F282" s="80" t="s">
        <v>1375</v>
      </c>
      <c r="G282" s="80" t="s">
        <v>2877</v>
      </c>
      <c r="H282" s="80" t="s">
        <v>2876</v>
      </c>
      <c r="I282" s="62" t="s">
        <v>25</v>
      </c>
      <c r="J282" s="60" t="s">
        <v>24</v>
      </c>
      <c r="K282" s="79" t="s">
        <v>2881</v>
      </c>
      <c r="L282" s="81" t="s">
        <v>17</v>
      </c>
    </row>
    <row r="283" spans="2:12" ht="60" outlineLevel="1" x14ac:dyDescent="0.25">
      <c r="B283" s="68">
        <v>7</v>
      </c>
      <c r="C283" s="80" t="s">
        <v>2882</v>
      </c>
      <c r="D283" s="80" t="s">
        <v>2882</v>
      </c>
      <c r="E283" s="80" t="s">
        <v>2882</v>
      </c>
      <c r="F283" s="80" t="s">
        <v>1375</v>
      </c>
      <c r="G283" s="80" t="s">
        <v>2876</v>
      </c>
      <c r="H283" s="80" t="s">
        <v>2877</v>
      </c>
      <c r="I283" s="62" t="s">
        <v>25</v>
      </c>
      <c r="J283" s="60" t="s">
        <v>24</v>
      </c>
      <c r="K283" s="79" t="s">
        <v>2883</v>
      </c>
      <c r="L283" s="81"/>
    </row>
    <row r="284" spans="2:12" ht="60" outlineLevel="1" x14ac:dyDescent="0.25">
      <c r="B284" s="68">
        <v>8</v>
      </c>
      <c r="C284" s="80" t="s">
        <v>2884</v>
      </c>
      <c r="D284" s="80" t="s">
        <v>2885</v>
      </c>
      <c r="E284" s="80" t="s">
        <v>2885</v>
      </c>
      <c r="F284" s="80" t="s">
        <v>1375</v>
      </c>
      <c r="G284" s="80" t="s">
        <v>2876</v>
      </c>
      <c r="H284" s="80" t="s">
        <v>2877</v>
      </c>
      <c r="I284" s="62" t="s">
        <v>25</v>
      </c>
      <c r="J284" s="60" t="s">
        <v>24</v>
      </c>
      <c r="K284" s="79" t="s">
        <v>2883</v>
      </c>
      <c r="L284" s="81" t="s">
        <v>17</v>
      </c>
    </row>
    <row r="285" spans="2:12" ht="60" outlineLevel="1" x14ac:dyDescent="0.25">
      <c r="B285" s="68">
        <v>9</v>
      </c>
      <c r="C285" s="80" t="s">
        <v>2886</v>
      </c>
      <c r="D285" s="80" t="s">
        <v>2886</v>
      </c>
      <c r="E285" s="80" t="s">
        <v>2887</v>
      </c>
      <c r="F285" s="80" t="s">
        <v>1469</v>
      </c>
      <c r="G285" s="80" t="s">
        <v>2877</v>
      </c>
      <c r="H285" s="80" t="s">
        <v>2876</v>
      </c>
      <c r="I285" s="62" t="s">
        <v>25</v>
      </c>
      <c r="J285" s="60" t="s">
        <v>24</v>
      </c>
      <c r="K285" s="79" t="s">
        <v>2878</v>
      </c>
      <c r="L285" s="81" t="s">
        <v>17</v>
      </c>
    </row>
    <row r="286" spans="2:12" ht="156" outlineLevel="1" x14ac:dyDescent="0.25">
      <c r="B286" s="68">
        <v>10</v>
      </c>
      <c r="C286" s="80" t="s">
        <v>2888</v>
      </c>
      <c r="D286" s="80" t="s">
        <v>2888</v>
      </c>
      <c r="E286" s="80" t="s">
        <v>2888</v>
      </c>
      <c r="F286" s="80" t="s">
        <v>2889</v>
      </c>
      <c r="G286" s="80" t="s">
        <v>2876</v>
      </c>
      <c r="H286" s="80" t="s">
        <v>2873</v>
      </c>
      <c r="I286" s="62" t="s">
        <v>25</v>
      </c>
      <c r="J286" s="60" t="s">
        <v>24</v>
      </c>
      <c r="K286" s="80" t="s">
        <v>2890</v>
      </c>
      <c r="L286" s="81" t="s">
        <v>17</v>
      </c>
    </row>
  </sheetData>
  <pageMargins left="0.51181102362204722" right="0.31496062992125984" top="0.23622047244094488" bottom="0.23622047244094488" header="7.874015748031496E-2" footer="7.874015748031496E-2"/>
  <pageSetup paperSize="9" scale="48" fitToHeight="0" orientation="landscape" r:id="rId1"/>
  <rowBreaks count="3" manualBreakCount="3">
    <brk id="257" max="11" man="1"/>
    <brk id="277" max="11" man="1"/>
    <brk id="286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L153"/>
  <sheetViews>
    <sheetView tabSelected="1" view="pageBreakPreview" zoomScale="80" zoomScaleNormal="80" zoomScaleSheetLayoutView="80" workbookViewId="0">
      <selection activeCell="H152" sqref="H152"/>
    </sheetView>
  </sheetViews>
  <sheetFormatPr defaultColWidth="8.5703125" defaultRowHeight="15" outlineLevelRow="2" x14ac:dyDescent="0.25"/>
  <cols>
    <col min="1" max="1" width="1.85546875" customWidth="1"/>
    <col min="2" max="2" width="29.42578125" bestFit="1" customWidth="1"/>
    <col min="3" max="3" width="32.7109375" customWidth="1"/>
    <col min="4" max="4" width="24.140625" style="21" customWidth="1"/>
    <col min="5" max="5" width="35.85546875" bestFit="1" customWidth="1"/>
    <col min="6" max="6" width="26.42578125" bestFit="1" customWidth="1"/>
    <col min="7" max="7" width="37" bestFit="1" customWidth="1"/>
    <col min="8" max="8" width="36.140625" customWidth="1"/>
    <col min="9" max="9" width="26.42578125" bestFit="1" customWidth="1"/>
    <col min="10" max="10" width="12.42578125" style="1" customWidth="1"/>
    <col min="11" max="11" width="39.5703125" style="1" customWidth="1"/>
    <col min="12" max="12" width="31.85546875" style="1" customWidth="1"/>
    <col min="13" max="13" width="4.42578125" customWidth="1"/>
    <col min="14" max="14" width="10.5703125" customWidth="1"/>
  </cols>
  <sheetData>
    <row r="1" spans="2:12" x14ac:dyDescent="0.25">
      <c r="B1" s="1"/>
      <c r="C1" s="50"/>
      <c r="D1" s="22"/>
      <c r="E1" s="50"/>
      <c r="G1" s="98"/>
      <c r="H1" s="99"/>
      <c r="I1" s="51"/>
      <c r="K1" s="94"/>
    </row>
    <row r="2" spans="2:12" ht="15.75" thickBot="1" x14ac:dyDescent="0.3">
      <c r="B2" s="78" t="s">
        <v>14</v>
      </c>
      <c r="C2" s="50"/>
      <c r="D2" s="22"/>
      <c r="E2" s="50"/>
      <c r="G2" s="98"/>
      <c r="H2" s="99"/>
      <c r="I2" s="51"/>
      <c r="K2" s="94"/>
    </row>
    <row r="3" spans="2:12" x14ac:dyDescent="0.25">
      <c r="B3" s="9" t="s">
        <v>0</v>
      </c>
      <c r="C3" s="10" t="s">
        <v>1</v>
      </c>
      <c r="D3" s="11"/>
      <c r="E3" s="38"/>
      <c r="F3" s="10"/>
      <c r="G3" s="10"/>
      <c r="H3" s="10"/>
      <c r="I3" s="10"/>
      <c r="J3" s="10"/>
      <c r="K3" s="10"/>
      <c r="L3" s="91"/>
    </row>
    <row r="4" spans="2:12" ht="36" x14ac:dyDescent="0.25">
      <c r="B4" s="87" t="s">
        <v>11</v>
      </c>
      <c r="C4" s="88" t="s">
        <v>12</v>
      </c>
      <c r="D4" s="8" t="s">
        <v>133</v>
      </c>
      <c r="E4" s="39" t="s">
        <v>85</v>
      </c>
      <c r="F4" s="88" t="s">
        <v>13</v>
      </c>
      <c r="G4" s="88" t="s">
        <v>724</v>
      </c>
      <c r="H4" s="88" t="s">
        <v>88</v>
      </c>
      <c r="I4" s="88" t="s">
        <v>86</v>
      </c>
      <c r="J4" s="88" t="s">
        <v>7</v>
      </c>
      <c r="K4" s="88" t="s">
        <v>87</v>
      </c>
      <c r="L4" s="12" t="s">
        <v>10</v>
      </c>
    </row>
    <row r="5" spans="2:12" ht="15.75" thickBot="1" x14ac:dyDescent="0.3">
      <c r="B5" s="211">
        <v>7</v>
      </c>
      <c r="C5" s="212" t="s">
        <v>1126</v>
      </c>
      <c r="D5" s="213"/>
      <c r="E5" s="214"/>
      <c r="F5" s="214"/>
      <c r="G5" s="214"/>
      <c r="H5" s="214"/>
      <c r="I5" s="215"/>
      <c r="J5" s="216"/>
      <c r="K5" s="216"/>
      <c r="L5" s="217"/>
    </row>
    <row r="6" spans="2:12" ht="36" x14ac:dyDescent="0.25">
      <c r="B6" s="218" t="s">
        <v>1127</v>
      </c>
      <c r="C6" s="219" t="s">
        <v>1128</v>
      </c>
      <c r="D6" s="220"/>
      <c r="E6" s="221"/>
      <c r="F6" s="222"/>
      <c r="G6" s="222"/>
      <c r="H6" s="221"/>
      <c r="I6" s="223"/>
      <c r="J6" s="224"/>
      <c r="K6" s="225"/>
      <c r="L6" s="226"/>
    </row>
    <row r="7" spans="2:12" ht="33.75" customHeight="1" outlineLevel="1" x14ac:dyDescent="0.25">
      <c r="B7" s="100">
        <v>1</v>
      </c>
      <c r="C7" s="101" t="s">
        <v>1129</v>
      </c>
      <c r="D7" s="102" t="s">
        <v>17</v>
      </c>
      <c r="E7" s="101" t="s">
        <v>1130</v>
      </c>
      <c r="F7" s="101" t="s">
        <v>29</v>
      </c>
      <c r="G7" s="101" t="s">
        <v>1131</v>
      </c>
      <c r="H7" s="101" t="s">
        <v>1132</v>
      </c>
      <c r="I7" s="103" t="s">
        <v>90</v>
      </c>
      <c r="J7" s="79" t="s">
        <v>28</v>
      </c>
      <c r="K7" s="79" t="s">
        <v>1133</v>
      </c>
      <c r="L7" s="176" t="s">
        <v>17</v>
      </c>
    </row>
    <row r="8" spans="2:12" ht="33.75" customHeight="1" outlineLevel="1" x14ac:dyDescent="0.25">
      <c r="B8" s="100">
        <v>2</v>
      </c>
      <c r="C8" s="101" t="s">
        <v>1134</v>
      </c>
      <c r="D8" s="102" t="s">
        <v>17</v>
      </c>
      <c r="E8" s="101" t="s">
        <v>1130</v>
      </c>
      <c r="F8" s="101" t="s">
        <v>29</v>
      </c>
      <c r="G8" s="101" t="s">
        <v>1131</v>
      </c>
      <c r="H8" s="101" t="s">
        <v>1132</v>
      </c>
      <c r="I8" s="103" t="s">
        <v>90</v>
      </c>
      <c r="J8" s="79" t="s">
        <v>28</v>
      </c>
      <c r="K8" s="79" t="s">
        <v>1135</v>
      </c>
      <c r="L8" s="176" t="s">
        <v>17</v>
      </c>
    </row>
    <row r="9" spans="2:12" ht="33.75" customHeight="1" outlineLevel="1" x14ac:dyDescent="0.25">
      <c r="B9" s="100">
        <v>3</v>
      </c>
      <c r="C9" s="101" t="s">
        <v>1134</v>
      </c>
      <c r="D9" s="102" t="s">
        <v>17</v>
      </c>
      <c r="E9" s="101" t="s">
        <v>1130</v>
      </c>
      <c r="F9" s="101" t="s">
        <v>30</v>
      </c>
      <c r="G9" s="101" t="s">
        <v>1132</v>
      </c>
      <c r="H9" s="101" t="s">
        <v>1131</v>
      </c>
      <c r="I9" s="103" t="s">
        <v>90</v>
      </c>
      <c r="J9" s="79" t="s">
        <v>28</v>
      </c>
      <c r="K9" s="79" t="s">
        <v>1135</v>
      </c>
      <c r="L9" s="176" t="s">
        <v>17</v>
      </c>
    </row>
    <row r="10" spans="2:12" ht="24" x14ac:dyDescent="0.25">
      <c r="B10" s="127" t="s">
        <v>1136</v>
      </c>
      <c r="C10" s="147" t="s">
        <v>1137</v>
      </c>
      <c r="D10" s="128"/>
      <c r="E10" s="164"/>
      <c r="F10" s="131"/>
      <c r="G10" s="131"/>
      <c r="H10" s="164"/>
      <c r="I10" s="149"/>
      <c r="J10" s="132"/>
      <c r="K10" s="144"/>
      <c r="L10" s="166"/>
    </row>
    <row r="11" spans="2:12" ht="33.75" customHeight="1" outlineLevel="1" x14ac:dyDescent="0.25">
      <c r="B11" s="25">
        <v>1</v>
      </c>
      <c r="C11" s="26" t="s">
        <v>1138</v>
      </c>
      <c r="D11" s="28" t="s">
        <v>17</v>
      </c>
      <c r="E11" s="101" t="s">
        <v>1139</v>
      </c>
      <c r="F11" s="26" t="s">
        <v>542</v>
      </c>
      <c r="G11" s="26" t="s">
        <v>1534</v>
      </c>
      <c r="H11" s="26" t="s">
        <v>1140</v>
      </c>
      <c r="I11" s="27" t="s">
        <v>1445</v>
      </c>
      <c r="J11" s="28" t="s">
        <v>658</v>
      </c>
      <c r="K11" s="79" t="s">
        <v>1141</v>
      </c>
      <c r="L11" s="42" t="s">
        <v>17</v>
      </c>
    </row>
    <row r="12" spans="2:12" ht="33.75" customHeight="1" outlineLevel="1" x14ac:dyDescent="0.25">
      <c r="B12" s="25">
        <v>2</v>
      </c>
      <c r="C12" s="26" t="s">
        <v>1535</v>
      </c>
      <c r="D12" s="28" t="s">
        <v>17</v>
      </c>
      <c r="E12" s="108" t="s">
        <v>1536</v>
      </c>
      <c r="F12" s="26" t="s">
        <v>1332</v>
      </c>
      <c r="G12" s="26" t="s">
        <v>1140</v>
      </c>
      <c r="H12" s="26" t="s">
        <v>1534</v>
      </c>
      <c r="I12" s="27" t="s">
        <v>1445</v>
      </c>
      <c r="J12" s="28" t="s">
        <v>24</v>
      </c>
      <c r="K12" s="28" t="s">
        <v>408</v>
      </c>
      <c r="L12" s="42" t="s">
        <v>17</v>
      </c>
    </row>
    <row r="13" spans="2:12" ht="33.75" customHeight="1" outlineLevel="1" x14ac:dyDescent="0.25">
      <c r="B13" s="25">
        <v>3</v>
      </c>
      <c r="C13" s="26" t="s">
        <v>1537</v>
      </c>
      <c r="D13" s="28" t="s">
        <v>17</v>
      </c>
      <c r="E13" s="108" t="s">
        <v>1145</v>
      </c>
      <c r="F13" s="26" t="s">
        <v>1332</v>
      </c>
      <c r="G13" s="26" t="s">
        <v>1140</v>
      </c>
      <c r="H13" s="26" t="s">
        <v>1534</v>
      </c>
      <c r="I13" s="27" t="s">
        <v>1445</v>
      </c>
      <c r="J13" s="28" t="s">
        <v>24</v>
      </c>
      <c r="K13" s="28" t="s">
        <v>408</v>
      </c>
      <c r="L13" s="42" t="s">
        <v>17</v>
      </c>
    </row>
    <row r="14" spans="2:12" ht="33.75" customHeight="1" outlineLevel="1" x14ac:dyDescent="0.25">
      <c r="B14" s="25">
        <v>4</v>
      </c>
      <c r="C14" s="26" t="s">
        <v>1538</v>
      </c>
      <c r="D14" s="28" t="s">
        <v>17</v>
      </c>
      <c r="E14" s="108" t="s">
        <v>1539</v>
      </c>
      <c r="F14" s="26" t="s">
        <v>1332</v>
      </c>
      <c r="G14" s="26" t="s">
        <v>1140</v>
      </c>
      <c r="H14" s="26" t="s">
        <v>1534</v>
      </c>
      <c r="I14" s="27" t="s">
        <v>1445</v>
      </c>
      <c r="J14" s="28" t="s">
        <v>24</v>
      </c>
      <c r="K14" s="28" t="s">
        <v>408</v>
      </c>
      <c r="L14" s="42" t="s">
        <v>17</v>
      </c>
    </row>
    <row r="15" spans="2:12" ht="33.75" customHeight="1" outlineLevel="1" x14ac:dyDescent="0.25">
      <c r="B15" s="25">
        <v>6</v>
      </c>
      <c r="C15" s="26" t="s">
        <v>1540</v>
      </c>
      <c r="D15" s="28" t="s">
        <v>17</v>
      </c>
      <c r="E15" s="101" t="s">
        <v>1139</v>
      </c>
      <c r="F15" s="26" t="s">
        <v>542</v>
      </c>
      <c r="G15" s="26" t="s">
        <v>1534</v>
      </c>
      <c r="H15" s="26" t="s">
        <v>1140</v>
      </c>
      <c r="I15" s="28" t="s">
        <v>17</v>
      </c>
      <c r="J15" s="28" t="s">
        <v>17</v>
      </c>
      <c r="K15" s="79" t="s">
        <v>1141</v>
      </c>
      <c r="L15" s="42" t="s">
        <v>17</v>
      </c>
    </row>
    <row r="16" spans="2:12" ht="33.75" customHeight="1" outlineLevel="1" x14ac:dyDescent="0.25">
      <c r="B16" s="25">
        <v>11</v>
      </c>
      <c r="C16" s="26" t="s">
        <v>1400</v>
      </c>
      <c r="D16" s="28" t="s">
        <v>17</v>
      </c>
      <c r="E16" s="28" t="s">
        <v>17</v>
      </c>
      <c r="F16" s="26" t="s">
        <v>1332</v>
      </c>
      <c r="G16" s="26" t="s">
        <v>1140</v>
      </c>
      <c r="H16" s="26" t="s">
        <v>1534</v>
      </c>
      <c r="I16" s="27" t="s">
        <v>1445</v>
      </c>
      <c r="J16" s="28" t="s">
        <v>24</v>
      </c>
      <c r="K16" s="28" t="s">
        <v>17</v>
      </c>
      <c r="L16" s="42" t="s">
        <v>17</v>
      </c>
    </row>
    <row r="17" spans="2:12" ht="24" x14ac:dyDescent="0.25">
      <c r="B17" s="127" t="s">
        <v>1146</v>
      </c>
      <c r="C17" s="147" t="s">
        <v>1147</v>
      </c>
      <c r="D17" s="128"/>
      <c r="E17" s="164"/>
      <c r="F17" s="131"/>
      <c r="G17" s="131"/>
      <c r="H17" s="164"/>
      <c r="I17" s="149"/>
      <c r="J17" s="132"/>
      <c r="K17" s="144"/>
      <c r="L17" s="166"/>
    </row>
    <row r="18" spans="2:12" ht="47.25" customHeight="1" outlineLevel="1" x14ac:dyDescent="0.25">
      <c r="B18" s="100">
        <v>1</v>
      </c>
      <c r="C18" s="101" t="s">
        <v>1148</v>
      </c>
      <c r="D18" s="102" t="s">
        <v>17</v>
      </c>
      <c r="E18" s="101" t="s">
        <v>1149</v>
      </c>
      <c r="F18" s="104" t="s">
        <v>29</v>
      </c>
      <c r="G18" s="104" t="s">
        <v>547</v>
      </c>
      <c r="H18" s="101" t="s">
        <v>577</v>
      </c>
      <c r="I18" s="14" t="s">
        <v>25</v>
      </c>
      <c r="J18" s="29" t="s">
        <v>658</v>
      </c>
      <c r="K18" s="79" t="s">
        <v>27</v>
      </c>
      <c r="L18" s="81" t="s">
        <v>17</v>
      </c>
    </row>
    <row r="19" spans="2:12" ht="47.25" customHeight="1" outlineLevel="1" x14ac:dyDescent="0.25">
      <c r="B19" s="100">
        <v>2</v>
      </c>
      <c r="C19" s="101" t="s">
        <v>1150</v>
      </c>
      <c r="D19" s="102" t="s">
        <v>17</v>
      </c>
      <c r="E19" s="101" t="s">
        <v>1151</v>
      </c>
      <c r="F19" s="104" t="s">
        <v>389</v>
      </c>
      <c r="G19" s="101" t="s">
        <v>577</v>
      </c>
      <c r="H19" s="104" t="s">
        <v>573</v>
      </c>
      <c r="I19" s="104" t="s">
        <v>1142</v>
      </c>
      <c r="J19" s="79" t="s">
        <v>1143</v>
      </c>
      <c r="K19" s="79" t="s">
        <v>27</v>
      </c>
      <c r="L19" s="81" t="s">
        <v>17</v>
      </c>
    </row>
    <row r="20" spans="2:12" ht="47.25" customHeight="1" outlineLevel="1" x14ac:dyDescent="0.25">
      <c r="B20" s="100">
        <v>3</v>
      </c>
      <c r="C20" s="101" t="s">
        <v>1152</v>
      </c>
      <c r="D20" s="102" t="s">
        <v>17</v>
      </c>
      <c r="E20" s="101" t="s">
        <v>1153</v>
      </c>
      <c r="F20" s="104" t="s">
        <v>438</v>
      </c>
      <c r="G20" s="104" t="s">
        <v>573</v>
      </c>
      <c r="H20" s="101" t="s">
        <v>577</v>
      </c>
      <c r="I20" s="104" t="s">
        <v>1142</v>
      </c>
      <c r="J20" s="79" t="s">
        <v>1143</v>
      </c>
      <c r="K20" s="79" t="s">
        <v>40</v>
      </c>
      <c r="L20" s="81" t="s">
        <v>17</v>
      </c>
    </row>
    <row r="21" spans="2:12" ht="47.25" customHeight="1" outlineLevel="1" x14ac:dyDescent="0.25">
      <c r="B21" s="100">
        <v>4</v>
      </c>
      <c r="C21" s="101" t="s">
        <v>1154</v>
      </c>
      <c r="D21" s="102" t="s">
        <v>17</v>
      </c>
      <c r="E21" s="101" t="s">
        <v>1155</v>
      </c>
      <c r="F21" s="104" t="s">
        <v>1156</v>
      </c>
      <c r="G21" s="101" t="s">
        <v>577</v>
      </c>
      <c r="H21" s="104" t="s">
        <v>547</v>
      </c>
      <c r="I21" s="104" t="s">
        <v>17</v>
      </c>
      <c r="J21" s="79" t="s">
        <v>17</v>
      </c>
      <c r="K21" s="28" t="s">
        <v>1157</v>
      </c>
      <c r="L21" s="81" t="s">
        <v>17</v>
      </c>
    </row>
    <row r="22" spans="2:12" ht="47.25" customHeight="1" outlineLevel="1" x14ac:dyDescent="0.25">
      <c r="B22" s="100">
        <v>5</v>
      </c>
      <c r="C22" s="101" t="s">
        <v>1158</v>
      </c>
      <c r="D22" s="102" t="s">
        <v>17</v>
      </c>
      <c r="E22" s="101" t="s">
        <v>1159</v>
      </c>
      <c r="F22" s="104" t="s">
        <v>30</v>
      </c>
      <c r="G22" s="101" t="s">
        <v>577</v>
      </c>
      <c r="H22" s="104" t="s">
        <v>547</v>
      </c>
      <c r="I22" s="14" t="s">
        <v>25</v>
      </c>
      <c r="J22" s="79" t="s">
        <v>24</v>
      </c>
      <c r="K22" s="28" t="s">
        <v>1157</v>
      </c>
      <c r="L22" s="81" t="s">
        <v>17</v>
      </c>
    </row>
    <row r="23" spans="2:12" ht="47.25" customHeight="1" outlineLevel="1" x14ac:dyDescent="0.25">
      <c r="B23" s="100">
        <v>6</v>
      </c>
      <c r="C23" s="101" t="s">
        <v>1160</v>
      </c>
      <c r="D23" s="102" t="s">
        <v>17</v>
      </c>
      <c r="E23" s="101" t="s">
        <v>1155</v>
      </c>
      <c r="F23" s="104" t="s">
        <v>438</v>
      </c>
      <c r="G23" s="104" t="s">
        <v>1161</v>
      </c>
      <c r="H23" s="101" t="s">
        <v>577</v>
      </c>
      <c r="I23" s="14" t="s">
        <v>25</v>
      </c>
      <c r="J23" s="79" t="s">
        <v>24</v>
      </c>
      <c r="K23" s="79" t="s">
        <v>1162</v>
      </c>
      <c r="L23" s="81" t="s">
        <v>17</v>
      </c>
    </row>
    <row r="24" spans="2:12" ht="47.25" customHeight="1" outlineLevel="1" x14ac:dyDescent="0.25">
      <c r="B24" s="100">
        <v>7</v>
      </c>
      <c r="C24" s="101" t="s">
        <v>1163</v>
      </c>
      <c r="D24" s="102" t="s">
        <v>17</v>
      </c>
      <c r="E24" s="101" t="s">
        <v>1155</v>
      </c>
      <c r="F24" s="104" t="s">
        <v>29</v>
      </c>
      <c r="G24" s="104" t="s">
        <v>547</v>
      </c>
      <c r="H24" s="101" t="s">
        <v>577</v>
      </c>
      <c r="I24" s="14" t="s">
        <v>25</v>
      </c>
      <c r="J24" s="29" t="s">
        <v>658</v>
      </c>
      <c r="K24" s="79" t="s">
        <v>1162</v>
      </c>
      <c r="L24" s="81" t="s">
        <v>17</v>
      </c>
    </row>
    <row r="25" spans="2:12" ht="47.25" customHeight="1" outlineLevel="1" x14ac:dyDescent="0.25">
      <c r="B25" s="100">
        <v>10</v>
      </c>
      <c r="C25" s="101" t="s">
        <v>1164</v>
      </c>
      <c r="D25" s="102" t="s">
        <v>17</v>
      </c>
      <c r="E25" s="101" t="s">
        <v>1155</v>
      </c>
      <c r="F25" s="104" t="s">
        <v>30</v>
      </c>
      <c r="G25" s="101" t="s">
        <v>577</v>
      </c>
      <c r="H25" s="104" t="s">
        <v>547</v>
      </c>
      <c r="I25" s="14" t="s">
        <v>25</v>
      </c>
      <c r="J25" s="79" t="s">
        <v>24</v>
      </c>
      <c r="K25" s="79" t="s">
        <v>1165</v>
      </c>
      <c r="L25" s="81" t="s">
        <v>17</v>
      </c>
    </row>
    <row r="26" spans="2:12" ht="24" x14ac:dyDescent="0.25">
      <c r="B26" s="127" t="s">
        <v>1166</v>
      </c>
      <c r="C26" s="147" t="s">
        <v>1167</v>
      </c>
      <c r="D26" s="128"/>
      <c r="E26" s="164"/>
      <c r="F26" s="131"/>
      <c r="G26" s="131"/>
      <c r="H26" s="164"/>
      <c r="I26" s="149"/>
      <c r="J26" s="132"/>
      <c r="K26" s="144"/>
      <c r="L26" s="166"/>
    </row>
    <row r="27" spans="2:12" ht="33.75" customHeight="1" outlineLevel="1" x14ac:dyDescent="0.25">
      <c r="B27" s="100">
        <v>2</v>
      </c>
      <c r="C27" s="101" t="s">
        <v>1168</v>
      </c>
      <c r="D27" s="102" t="s">
        <v>17</v>
      </c>
      <c r="E27" s="101" t="s">
        <v>1169</v>
      </c>
      <c r="F27" s="104" t="s">
        <v>1170</v>
      </c>
      <c r="G27" s="101" t="s">
        <v>1171</v>
      </c>
      <c r="H27" s="101" t="s">
        <v>1172</v>
      </c>
      <c r="I27" s="14" t="s">
        <v>1142</v>
      </c>
      <c r="J27" s="29" t="s">
        <v>658</v>
      </c>
      <c r="K27" s="79" t="s">
        <v>27</v>
      </c>
      <c r="L27" s="81" t="s">
        <v>17</v>
      </c>
    </row>
    <row r="28" spans="2:12" ht="33.75" customHeight="1" outlineLevel="1" x14ac:dyDescent="0.25">
      <c r="B28" s="100">
        <v>4</v>
      </c>
      <c r="C28" s="101" t="s">
        <v>1168</v>
      </c>
      <c r="D28" s="102" t="s">
        <v>17</v>
      </c>
      <c r="E28" s="101" t="s">
        <v>1169</v>
      </c>
      <c r="F28" s="104" t="s">
        <v>1173</v>
      </c>
      <c r="G28" s="101" t="s">
        <v>1140</v>
      </c>
      <c r="H28" s="101" t="s">
        <v>1172</v>
      </c>
      <c r="I28" s="14" t="s">
        <v>1142</v>
      </c>
      <c r="J28" s="29" t="s">
        <v>24</v>
      </c>
      <c r="K28" s="79" t="s">
        <v>27</v>
      </c>
      <c r="L28" s="81" t="s">
        <v>17</v>
      </c>
    </row>
    <row r="29" spans="2:12" ht="60" outlineLevel="1" x14ac:dyDescent="0.25">
      <c r="B29" s="100">
        <v>5</v>
      </c>
      <c r="C29" s="101" t="s">
        <v>1174</v>
      </c>
      <c r="D29" s="102" t="s">
        <v>17</v>
      </c>
      <c r="E29" s="101" t="s">
        <v>1175</v>
      </c>
      <c r="F29" s="104" t="s">
        <v>1176</v>
      </c>
      <c r="G29" s="101" t="s">
        <v>1172</v>
      </c>
      <c r="H29" s="101" t="s">
        <v>1177</v>
      </c>
      <c r="I29" s="14" t="s">
        <v>1142</v>
      </c>
      <c r="J29" s="29" t="s">
        <v>658</v>
      </c>
      <c r="K29" s="79" t="s">
        <v>1178</v>
      </c>
      <c r="L29" s="81" t="s">
        <v>17</v>
      </c>
    </row>
    <row r="30" spans="2:12" ht="33.75" customHeight="1" outlineLevel="1" x14ac:dyDescent="0.25">
      <c r="B30" s="100">
        <v>6</v>
      </c>
      <c r="C30" s="101" t="s">
        <v>1179</v>
      </c>
      <c r="D30" s="102" t="s">
        <v>17</v>
      </c>
      <c r="E30" s="101" t="s">
        <v>1175</v>
      </c>
      <c r="F30" s="104" t="s">
        <v>1170</v>
      </c>
      <c r="G30" s="101" t="s">
        <v>1171</v>
      </c>
      <c r="H30" s="101" t="s">
        <v>1172</v>
      </c>
      <c r="I30" s="14" t="s">
        <v>1142</v>
      </c>
      <c r="J30" s="29" t="s">
        <v>658</v>
      </c>
      <c r="K30" s="79" t="s">
        <v>1180</v>
      </c>
      <c r="L30" s="81" t="s">
        <v>17</v>
      </c>
    </row>
    <row r="31" spans="2:12" ht="33.75" customHeight="1" outlineLevel="1" x14ac:dyDescent="0.25">
      <c r="B31" s="100">
        <v>7</v>
      </c>
      <c r="C31" s="101" t="s">
        <v>1179</v>
      </c>
      <c r="D31" s="102" t="s">
        <v>17</v>
      </c>
      <c r="E31" s="101" t="s">
        <v>1175</v>
      </c>
      <c r="F31" s="104" t="s">
        <v>1173</v>
      </c>
      <c r="G31" s="101" t="s">
        <v>1140</v>
      </c>
      <c r="H31" s="101" t="s">
        <v>1172</v>
      </c>
      <c r="I31" s="14" t="s">
        <v>1142</v>
      </c>
      <c r="J31" s="29" t="s">
        <v>24</v>
      </c>
      <c r="K31" s="79" t="s">
        <v>1181</v>
      </c>
      <c r="L31" s="81" t="s">
        <v>17</v>
      </c>
    </row>
    <row r="32" spans="2:12" ht="60" outlineLevel="1" x14ac:dyDescent="0.25">
      <c r="B32" s="100">
        <v>14</v>
      </c>
      <c r="C32" s="101" t="s">
        <v>1182</v>
      </c>
      <c r="D32" s="102" t="s">
        <v>17</v>
      </c>
      <c r="E32" s="101" t="s">
        <v>1183</v>
      </c>
      <c r="F32" s="104" t="s">
        <v>1176</v>
      </c>
      <c r="G32" s="101" t="s">
        <v>1172</v>
      </c>
      <c r="H32" s="101" t="s">
        <v>1177</v>
      </c>
      <c r="I32" s="14" t="s">
        <v>1142</v>
      </c>
      <c r="J32" s="29" t="s">
        <v>658</v>
      </c>
      <c r="K32" s="79" t="s">
        <v>1184</v>
      </c>
      <c r="L32" s="81" t="s">
        <v>17</v>
      </c>
    </row>
    <row r="33" spans="2:12" x14ac:dyDescent="0.25">
      <c r="B33" s="127" t="s">
        <v>1185</v>
      </c>
      <c r="C33" s="147" t="s">
        <v>1186</v>
      </c>
      <c r="D33" s="128"/>
      <c r="E33" s="164"/>
      <c r="F33" s="131"/>
      <c r="G33" s="131"/>
      <c r="H33" s="164"/>
      <c r="I33" s="149"/>
      <c r="J33" s="132"/>
      <c r="K33" s="144"/>
      <c r="L33" s="166"/>
    </row>
    <row r="34" spans="2:12" ht="24" outlineLevel="1" x14ac:dyDescent="0.25">
      <c r="B34" s="142" t="s">
        <v>1286</v>
      </c>
      <c r="C34" s="152" t="s">
        <v>1287</v>
      </c>
      <c r="D34" s="190"/>
      <c r="E34" s="155"/>
      <c r="F34" s="155"/>
      <c r="G34" s="155"/>
      <c r="H34" s="155"/>
      <c r="I34" s="154"/>
      <c r="J34" s="138"/>
      <c r="K34" s="140"/>
      <c r="L34" s="139"/>
    </row>
    <row r="35" spans="2:12" ht="48" outlineLevel="2" x14ac:dyDescent="0.25">
      <c r="B35" s="25">
        <v>2</v>
      </c>
      <c r="C35" s="26" t="s">
        <v>1288</v>
      </c>
      <c r="D35" s="29" t="s">
        <v>17</v>
      </c>
      <c r="E35" s="26" t="s">
        <v>1541</v>
      </c>
      <c r="F35" s="28" t="s">
        <v>31</v>
      </c>
      <c r="G35" s="26" t="s">
        <v>1289</v>
      </c>
      <c r="H35" s="26" t="s">
        <v>1198</v>
      </c>
      <c r="I35" s="27" t="s">
        <v>25</v>
      </c>
      <c r="J35" s="29" t="s">
        <v>1292</v>
      </c>
      <c r="K35" s="28" t="s">
        <v>1542</v>
      </c>
      <c r="L35" s="113" t="s">
        <v>17</v>
      </c>
    </row>
    <row r="36" spans="2:12" ht="24" outlineLevel="2" x14ac:dyDescent="0.25">
      <c r="B36" s="25">
        <v>8</v>
      </c>
      <c r="C36" s="26" t="s">
        <v>1543</v>
      </c>
      <c r="D36" s="29" t="s">
        <v>17</v>
      </c>
      <c r="E36" s="26" t="s">
        <v>1544</v>
      </c>
      <c r="F36" s="28" t="s">
        <v>258</v>
      </c>
      <c r="G36" s="28" t="s">
        <v>290</v>
      </c>
      <c r="H36" s="26" t="s">
        <v>1545</v>
      </c>
      <c r="I36" s="27" t="s">
        <v>25</v>
      </c>
      <c r="J36" s="29" t="s">
        <v>24</v>
      </c>
      <c r="K36" s="28" t="s">
        <v>1546</v>
      </c>
      <c r="L36" s="113" t="s">
        <v>17</v>
      </c>
    </row>
    <row r="37" spans="2:12" ht="48" outlineLevel="2" x14ac:dyDescent="0.25">
      <c r="B37" s="25">
        <v>11</v>
      </c>
      <c r="C37" s="26" t="s">
        <v>1547</v>
      </c>
      <c r="D37" s="29" t="s">
        <v>17</v>
      </c>
      <c r="E37" s="26" t="s">
        <v>1291</v>
      </c>
      <c r="F37" s="28" t="s">
        <v>30</v>
      </c>
      <c r="G37" s="26" t="s">
        <v>182</v>
      </c>
      <c r="H37" s="26" t="s">
        <v>1289</v>
      </c>
      <c r="I37" s="27" t="s">
        <v>25</v>
      </c>
      <c r="J37" s="29" t="s">
        <v>24</v>
      </c>
      <c r="K37" s="28" t="s">
        <v>27</v>
      </c>
      <c r="L37" s="113" t="s">
        <v>17</v>
      </c>
    </row>
    <row r="38" spans="2:12" ht="48" outlineLevel="2" x14ac:dyDescent="0.25">
      <c r="B38" s="25">
        <v>13</v>
      </c>
      <c r="C38" s="26" t="s">
        <v>1201</v>
      </c>
      <c r="D38" s="29" t="s">
        <v>17</v>
      </c>
      <c r="E38" s="26" t="s">
        <v>1291</v>
      </c>
      <c r="F38" s="28" t="s">
        <v>29</v>
      </c>
      <c r="G38" s="26" t="s">
        <v>1289</v>
      </c>
      <c r="H38" s="26" t="s">
        <v>1198</v>
      </c>
      <c r="I38" s="27" t="s">
        <v>90</v>
      </c>
      <c r="J38" s="29" t="s">
        <v>17</v>
      </c>
      <c r="K38" s="29" t="s">
        <v>17</v>
      </c>
      <c r="L38" s="42" t="s">
        <v>1548</v>
      </c>
    </row>
    <row r="39" spans="2:12" ht="48" outlineLevel="2" x14ac:dyDescent="0.25">
      <c r="B39" s="25">
        <v>14</v>
      </c>
      <c r="C39" s="26" t="s">
        <v>1549</v>
      </c>
      <c r="D39" s="29" t="s">
        <v>17</v>
      </c>
      <c r="E39" s="26" t="s">
        <v>1290</v>
      </c>
      <c r="F39" s="28" t="s">
        <v>29</v>
      </c>
      <c r="G39" s="26" t="s">
        <v>1289</v>
      </c>
      <c r="H39" s="26" t="s">
        <v>1198</v>
      </c>
      <c r="I39" s="27" t="s">
        <v>25</v>
      </c>
      <c r="J39" s="29" t="s">
        <v>658</v>
      </c>
      <c r="K39" s="28" t="s">
        <v>1550</v>
      </c>
      <c r="L39" s="113" t="s">
        <v>17</v>
      </c>
    </row>
    <row r="40" spans="2:12" ht="36" outlineLevel="1" x14ac:dyDescent="0.25">
      <c r="B40" s="134" t="s">
        <v>1187</v>
      </c>
      <c r="C40" s="152" t="s">
        <v>2327</v>
      </c>
      <c r="D40" s="190"/>
      <c r="E40" s="155"/>
      <c r="F40" s="155"/>
      <c r="G40" s="155"/>
      <c r="H40" s="155"/>
      <c r="I40" s="154"/>
      <c r="J40" s="138"/>
      <c r="K40" s="140"/>
      <c r="L40" s="139"/>
    </row>
    <row r="41" spans="2:12" ht="36" outlineLevel="2" x14ac:dyDescent="0.25">
      <c r="B41" s="68">
        <v>1</v>
      </c>
      <c r="C41" s="80" t="s">
        <v>1188</v>
      </c>
      <c r="D41" s="80" t="s">
        <v>1189</v>
      </c>
      <c r="E41" s="80" t="s">
        <v>1189</v>
      </c>
      <c r="F41" s="79" t="s">
        <v>29</v>
      </c>
      <c r="G41" s="80" t="s">
        <v>2291</v>
      </c>
      <c r="H41" s="80" t="s">
        <v>527</v>
      </c>
      <c r="I41" s="27" t="s">
        <v>25</v>
      </c>
      <c r="J41" s="29" t="s">
        <v>2292</v>
      </c>
      <c r="K41" s="79" t="s">
        <v>27</v>
      </c>
      <c r="L41" s="81" t="s">
        <v>17</v>
      </c>
    </row>
    <row r="42" spans="2:12" ht="36" outlineLevel="2" x14ac:dyDescent="0.25">
      <c r="B42" s="68">
        <v>2</v>
      </c>
      <c r="C42" s="80" t="s">
        <v>1190</v>
      </c>
      <c r="D42" s="80" t="s">
        <v>1191</v>
      </c>
      <c r="E42" s="80" t="s">
        <v>1191</v>
      </c>
      <c r="F42" s="80" t="s">
        <v>30</v>
      </c>
      <c r="G42" s="80" t="s">
        <v>527</v>
      </c>
      <c r="H42" s="80" t="s">
        <v>2291</v>
      </c>
      <c r="I42" s="27" t="s">
        <v>25</v>
      </c>
      <c r="J42" s="29" t="s">
        <v>24</v>
      </c>
      <c r="K42" s="79" t="s">
        <v>2293</v>
      </c>
      <c r="L42" s="81" t="s">
        <v>17</v>
      </c>
    </row>
    <row r="43" spans="2:12" ht="48" outlineLevel="2" x14ac:dyDescent="0.25">
      <c r="B43" s="68">
        <v>7</v>
      </c>
      <c r="C43" s="80" t="s">
        <v>2294</v>
      </c>
      <c r="D43" s="80" t="s">
        <v>2295</v>
      </c>
      <c r="E43" s="80" t="s">
        <v>2295</v>
      </c>
      <c r="F43" s="80" t="s">
        <v>30</v>
      </c>
      <c r="G43" s="80" t="s">
        <v>527</v>
      </c>
      <c r="H43" s="80" t="s">
        <v>2291</v>
      </c>
      <c r="I43" s="27" t="s">
        <v>25</v>
      </c>
      <c r="J43" s="29" t="s">
        <v>709</v>
      </c>
      <c r="K43" s="79" t="s">
        <v>27</v>
      </c>
      <c r="L43" s="81" t="s">
        <v>17</v>
      </c>
    </row>
    <row r="44" spans="2:12" ht="24" outlineLevel="2" x14ac:dyDescent="0.25">
      <c r="B44" s="68">
        <v>8</v>
      </c>
      <c r="C44" s="80" t="s">
        <v>1190</v>
      </c>
      <c r="D44" s="80" t="s">
        <v>1191</v>
      </c>
      <c r="E44" s="80" t="s">
        <v>1191</v>
      </c>
      <c r="F44" s="80" t="s">
        <v>2296</v>
      </c>
      <c r="G44" s="80" t="s">
        <v>2291</v>
      </c>
      <c r="H44" s="80" t="s">
        <v>527</v>
      </c>
      <c r="I44" s="27" t="s">
        <v>25</v>
      </c>
      <c r="J44" s="29" t="s">
        <v>709</v>
      </c>
      <c r="K44" s="28" t="s">
        <v>1013</v>
      </c>
      <c r="L44" s="81" t="s">
        <v>17</v>
      </c>
    </row>
    <row r="45" spans="2:12" ht="36" outlineLevel="2" x14ac:dyDescent="0.25">
      <c r="B45" s="68">
        <v>11</v>
      </c>
      <c r="C45" s="80" t="s">
        <v>2297</v>
      </c>
      <c r="D45" s="80" t="s">
        <v>1191</v>
      </c>
      <c r="E45" s="80" t="s">
        <v>1191</v>
      </c>
      <c r="F45" s="80" t="s">
        <v>2298</v>
      </c>
      <c r="G45" s="80" t="s">
        <v>2299</v>
      </c>
      <c r="H45" s="80" t="s">
        <v>2300</v>
      </c>
      <c r="I45" s="27" t="s">
        <v>25</v>
      </c>
      <c r="J45" s="29" t="s">
        <v>709</v>
      </c>
      <c r="K45" s="28" t="s">
        <v>1013</v>
      </c>
      <c r="L45" s="81"/>
    </row>
    <row r="46" spans="2:12" ht="36" outlineLevel="2" x14ac:dyDescent="0.25">
      <c r="B46" s="68">
        <v>13</v>
      </c>
      <c r="C46" s="80" t="s">
        <v>2301</v>
      </c>
      <c r="D46" s="80" t="s">
        <v>2302</v>
      </c>
      <c r="E46" s="80" t="s">
        <v>2302</v>
      </c>
      <c r="F46" s="80" t="s">
        <v>30</v>
      </c>
      <c r="G46" s="80" t="s">
        <v>527</v>
      </c>
      <c r="H46" s="80" t="s">
        <v>2291</v>
      </c>
      <c r="I46" s="27" t="s">
        <v>25</v>
      </c>
      <c r="J46" s="29" t="s">
        <v>18</v>
      </c>
      <c r="K46" s="79" t="s">
        <v>2303</v>
      </c>
      <c r="L46" s="81" t="s">
        <v>17</v>
      </c>
    </row>
    <row r="47" spans="2:12" ht="60" outlineLevel="2" x14ac:dyDescent="0.25">
      <c r="B47" s="68">
        <v>12</v>
      </c>
      <c r="C47" s="80" t="s">
        <v>2304</v>
      </c>
      <c r="D47" s="80" t="s">
        <v>2304</v>
      </c>
      <c r="E47" s="80" t="s">
        <v>2304</v>
      </c>
      <c r="F47" s="80" t="s">
        <v>2305</v>
      </c>
      <c r="G47" s="80" t="s">
        <v>527</v>
      </c>
      <c r="H47" s="80" t="s">
        <v>2306</v>
      </c>
      <c r="I47" s="27" t="s">
        <v>25</v>
      </c>
      <c r="J47" s="29" t="s">
        <v>658</v>
      </c>
      <c r="K47" s="79" t="s">
        <v>2303</v>
      </c>
      <c r="L47" s="81" t="s">
        <v>17</v>
      </c>
    </row>
    <row r="48" spans="2:12" ht="36" outlineLevel="2" x14ac:dyDescent="0.25">
      <c r="B48" s="68">
        <v>15</v>
      </c>
      <c r="C48" s="80" t="s">
        <v>1190</v>
      </c>
      <c r="D48" s="80" t="s">
        <v>1191</v>
      </c>
      <c r="E48" s="80" t="s">
        <v>1191</v>
      </c>
      <c r="F48" s="80" t="s">
        <v>2298</v>
      </c>
      <c r="G48" s="80" t="s">
        <v>2307</v>
      </c>
      <c r="H48" s="80" t="s">
        <v>2300</v>
      </c>
      <c r="I48" s="27" t="s">
        <v>25</v>
      </c>
      <c r="J48" s="29" t="s">
        <v>2292</v>
      </c>
      <c r="K48" s="79" t="s">
        <v>1013</v>
      </c>
      <c r="L48" s="81" t="s">
        <v>17</v>
      </c>
    </row>
    <row r="49" spans="2:12" ht="84" outlineLevel="2" x14ac:dyDescent="0.25">
      <c r="B49" s="68">
        <v>16</v>
      </c>
      <c r="C49" s="80" t="s">
        <v>2308</v>
      </c>
      <c r="D49" s="80" t="s">
        <v>2309</v>
      </c>
      <c r="E49" s="80" t="s">
        <v>2309</v>
      </c>
      <c r="F49" s="80" t="s">
        <v>2305</v>
      </c>
      <c r="G49" s="80" t="s">
        <v>2310</v>
      </c>
      <c r="H49" s="80" t="s">
        <v>2306</v>
      </c>
      <c r="I49" s="27" t="s">
        <v>25</v>
      </c>
      <c r="J49" s="29" t="s">
        <v>2292</v>
      </c>
      <c r="K49" s="79" t="s">
        <v>2303</v>
      </c>
      <c r="L49" s="81" t="s">
        <v>17</v>
      </c>
    </row>
    <row r="50" spans="2:12" ht="48" outlineLevel="2" x14ac:dyDescent="0.25">
      <c r="B50" s="68">
        <v>17</v>
      </c>
      <c r="C50" s="80" t="s">
        <v>2311</v>
      </c>
      <c r="D50" s="80" t="s">
        <v>2311</v>
      </c>
      <c r="E50" s="80" t="s">
        <v>2311</v>
      </c>
      <c r="F50" s="80" t="s">
        <v>2312</v>
      </c>
      <c r="G50" s="80" t="s">
        <v>2306</v>
      </c>
      <c r="H50" s="80" t="s">
        <v>2313</v>
      </c>
      <c r="I50" s="27" t="s">
        <v>25</v>
      </c>
      <c r="J50" s="29" t="s">
        <v>2314</v>
      </c>
      <c r="K50" s="79" t="s">
        <v>2315</v>
      </c>
      <c r="L50" s="81" t="s">
        <v>17</v>
      </c>
    </row>
    <row r="51" spans="2:12" ht="25.5" customHeight="1" outlineLevel="1" x14ac:dyDescent="0.25">
      <c r="B51" s="142" t="s">
        <v>1192</v>
      </c>
      <c r="C51" s="264" t="s">
        <v>1193</v>
      </c>
      <c r="D51" s="264"/>
      <c r="E51" s="155"/>
      <c r="F51" s="155"/>
      <c r="G51" s="155"/>
      <c r="H51" s="155"/>
      <c r="I51" s="154"/>
      <c r="J51" s="138"/>
      <c r="K51" s="140"/>
      <c r="L51" s="139"/>
    </row>
    <row r="52" spans="2:12" ht="36" outlineLevel="2" x14ac:dyDescent="0.25">
      <c r="B52" s="100">
        <v>1</v>
      </c>
      <c r="C52" s="101" t="s">
        <v>1194</v>
      </c>
      <c r="D52" s="104" t="s">
        <v>1195</v>
      </c>
      <c r="E52" s="101" t="s">
        <v>1196</v>
      </c>
      <c r="F52" s="104" t="s">
        <v>29</v>
      </c>
      <c r="G52" s="101" t="s">
        <v>1197</v>
      </c>
      <c r="H52" s="104" t="s">
        <v>1198</v>
      </c>
      <c r="I52" s="105" t="s">
        <v>25</v>
      </c>
      <c r="J52" s="102" t="s">
        <v>1199</v>
      </c>
      <c r="K52" s="28" t="s">
        <v>1200</v>
      </c>
      <c r="L52" s="177" t="s">
        <v>17</v>
      </c>
    </row>
    <row r="53" spans="2:12" ht="36" outlineLevel="2" x14ac:dyDescent="0.25">
      <c r="B53" s="100">
        <v>8</v>
      </c>
      <c r="C53" s="101" t="s">
        <v>1201</v>
      </c>
      <c r="D53" s="104" t="s">
        <v>1202</v>
      </c>
      <c r="E53" s="101" t="s">
        <v>1203</v>
      </c>
      <c r="F53" s="104" t="s">
        <v>31</v>
      </c>
      <c r="G53" s="101" t="s">
        <v>37</v>
      </c>
      <c r="H53" s="104" t="s">
        <v>33</v>
      </c>
      <c r="I53" s="105" t="s">
        <v>6</v>
      </c>
      <c r="J53" s="102" t="s">
        <v>17</v>
      </c>
      <c r="K53" s="102" t="s">
        <v>17</v>
      </c>
      <c r="L53" s="42" t="s">
        <v>1204</v>
      </c>
    </row>
    <row r="54" spans="2:12" ht="24" x14ac:dyDescent="0.25">
      <c r="B54" s="127">
        <v>7.6</v>
      </c>
      <c r="C54" s="147" t="s">
        <v>1205</v>
      </c>
      <c r="D54" s="128"/>
      <c r="E54" s="164"/>
      <c r="F54" s="131"/>
      <c r="G54" s="131"/>
      <c r="H54" s="164"/>
      <c r="I54" s="149"/>
      <c r="J54" s="132"/>
      <c r="K54" s="144"/>
      <c r="L54" s="166"/>
    </row>
    <row r="55" spans="2:12" ht="36" outlineLevel="1" x14ac:dyDescent="0.25">
      <c r="B55" s="134" t="s">
        <v>1206</v>
      </c>
      <c r="C55" s="152" t="s">
        <v>1207</v>
      </c>
      <c r="D55" s="190"/>
      <c r="E55" s="155"/>
      <c r="F55" s="155"/>
      <c r="G55" s="155"/>
      <c r="H55" s="155"/>
      <c r="I55" s="154"/>
      <c r="J55" s="138"/>
      <c r="K55" s="140"/>
      <c r="L55" s="139"/>
    </row>
    <row r="56" spans="2:12" ht="60" outlineLevel="2" x14ac:dyDescent="0.25">
      <c r="B56" s="172">
        <v>2</v>
      </c>
      <c r="C56" s="108" t="s">
        <v>2742</v>
      </c>
      <c r="D56" s="108" t="s">
        <v>2742</v>
      </c>
      <c r="E56" s="108" t="s">
        <v>81</v>
      </c>
      <c r="F56" s="108" t="s">
        <v>31</v>
      </c>
      <c r="G56" s="108" t="s">
        <v>1208</v>
      </c>
      <c r="H56" s="108" t="s">
        <v>33</v>
      </c>
      <c r="I56" s="14" t="s">
        <v>2743</v>
      </c>
      <c r="J56" s="28" t="s">
        <v>18</v>
      </c>
      <c r="K56" s="28" t="s">
        <v>2744</v>
      </c>
      <c r="L56" s="42"/>
    </row>
    <row r="57" spans="2:12" ht="84" outlineLevel="2" x14ac:dyDescent="0.25">
      <c r="B57" s="25">
        <v>4</v>
      </c>
      <c r="C57" s="41" t="s">
        <v>2745</v>
      </c>
      <c r="D57" s="41" t="s">
        <v>26</v>
      </c>
      <c r="E57" s="108" t="s">
        <v>81</v>
      </c>
      <c r="F57" s="108" t="s">
        <v>31</v>
      </c>
      <c r="G57" s="108" t="s">
        <v>1208</v>
      </c>
      <c r="H57" s="108" t="s">
        <v>33</v>
      </c>
      <c r="I57" s="117" t="s">
        <v>6</v>
      </c>
      <c r="J57" s="28"/>
      <c r="K57" s="28" t="s">
        <v>17</v>
      </c>
      <c r="L57" s="42" t="s">
        <v>2744</v>
      </c>
    </row>
    <row r="58" spans="2:12" ht="120" outlineLevel="2" x14ac:dyDescent="0.25">
      <c r="B58" s="25">
        <v>5</v>
      </c>
      <c r="C58" s="41" t="s">
        <v>2746</v>
      </c>
      <c r="D58" s="41" t="s">
        <v>2746</v>
      </c>
      <c r="E58" s="41" t="s">
        <v>2746</v>
      </c>
      <c r="F58" s="108" t="s">
        <v>2747</v>
      </c>
      <c r="G58" s="108" t="s">
        <v>33</v>
      </c>
      <c r="H58" s="108" t="s">
        <v>1208</v>
      </c>
      <c r="I58" s="117" t="s">
        <v>2748</v>
      </c>
      <c r="J58" s="28" t="s">
        <v>18</v>
      </c>
      <c r="K58" s="28" t="s">
        <v>2749</v>
      </c>
      <c r="L58" s="42" t="s">
        <v>2750</v>
      </c>
    </row>
    <row r="59" spans="2:12" ht="36" outlineLevel="2" x14ac:dyDescent="0.25">
      <c r="B59" s="25">
        <v>6</v>
      </c>
      <c r="C59" s="41" t="s">
        <v>1736</v>
      </c>
      <c r="D59" s="41" t="s">
        <v>1736</v>
      </c>
      <c r="E59" s="41" t="s">
        <v>1736</v>
      </c>
      <c r="F59" s="108" t="s">
        <v>2747</v>
      </c>
      <c r="G59" s="108" t="s">
        <v>33</v>
      </c>
      <c r="H59" s="108" t="s">
        <v>1208</v>
      </c>
      <c r="I59" s="117" t="s">
        <v>2748</v>
      </c>
      <c r="J59" s="28" t="s">
        <v>18</v>
      </c>
      <c r="K59" s="28" t="s">
        <v>2098</v>
      </c>
      <c r="L59" s="42" t="s">
        <v>2751</v>
      </c>
    </row>
    <row r="60" spans="2:12" ht="48" outlineLevel="2" x14ac:dyDescent="0.25">
      <c r="B60" s="25">
        <v>7</v>
      </c>
      <c r="C60" s="41" t="s">
        <v>2752</v>
      </c>
      <c r="D60" s="41" t="s">
        <v>2752</v>
      </c>
      <c r="E60" s="41" t="s">
        <v>2752</v>
      </c>
      <c r="F60" s="108" t="s">
        <v>31</v>
      </c>
      <c r="G60" s="108" t="s">
        <v>1208</v>
      </c>
      <c r="H60" s="108" t="s">
        <v>33</v>
      </c>
      <c r="I60" s="117" t="s">
        <v>2748</v>
      </c>
      <c r="J60" s="28" t="s">
        <v>18</v>
      </c>
      <c r="K60" s="28" t="s">
        <v>2098</v>
      </c>
      <c r="L60" s="42" t="s">
        <v>2751</v>
      </c>
    </row>
    <row r="61" spans="2:12" ht="72" outlineLevel="2" x14ac:dyDescent="0.25">
      <c r="B61" s="172">
        <v>12</v>
      </c>
      <c r="C61" s="108" t="s">
        <v>2753</v>
      </c>
      <c r="D61" s="108" t="s">
        <v>2753</v>
      </c>
      <c r="E61" s="108" t="s">
        <v>81</v>
      </c>
      <c r="F61" s="108" t="s">
        <v>258</v>
      </c>
      <c r="G61" s="108" t="s">
        <v>33</v>
      </c>
      <c r="H61" s="107" t="s">
        <v>1209</v>
      </c>
      <c r="I61" s="14" t="s">
        <v>2743</v>
      </c>
      <c r="J61" s="29" t="s">
        <v>24</v>
      </c>
      <c r="K61" s="28" t="s">
        <v>2754</v>
      </c>
      <c r="L61" s="42" t="s">
        <v>2754</v>
      </c>
    </row>
    <row r="62" spans="2:12" ht="36" outlineLevel="2" x14ac:dyDescent="0.25">
      <c r="B62" s="172">
        <v>13</v>
      </c>
      <c r="C62" s="108" t="s">
        <v>2755</v>
      </c>
      <c r="D62" s="108" t="s">
        <v>2755</v>
      </c>
      <c r="E62" s="108" t="s">
        <v>2755</v>
      </c>
      <c r="F62" s="108" t="s">
        <v>2756</v>
      </c>
      <c r="G62" s="108" t="s">
        <v>33</v>
      </c>
      <c r="H62" s="108" t="s">
        <v>33</v>
      </c>
      <c r="I62" s="117" t="s">
        <v>2748</v>
      </c>
      <c r="J62" s="29" t="s">
        <v>24</v>
      </c>
      <c r="K62" s="28" t="s">
        <v>2757</v>
      </c>
      <c r="L62" s="42" t="s">
        <v>2757</v>
      </c>
    </row>
    <row r="63" spans="2:12" ht="48" outlineLevel="1" x14ac:dyDescent="0.25">
      <c r="B63" s="134" t="s">
        <v>1210</v>
      </c>
      <c r="C63" s="152" t="s">
        <v>1211</v>
      </c>
      <c r="D63" s="190"/>
      <c r="E63" s="155"/>
      <c r="F63" s="155"/>
      <c r="G63" s="155"/>
      <c r="H63" s="155"/>
      <c r="I63" s="154"/>
      <c r="J63" s="138"/>
      <c r="K63" s="140"/>
      <c r="L63" s="139"/>
    </row>
    <row r="64" spans="2:12" ht="60" outlineLevel="2" x14ac:dyDescent="0.25">
      <c r="B64" s="172">
        <v>2</v>
      </c>
      <c r="C64" s="108" t="s">
        <v>2742</v>
      </c>
      <c r="D64" s="108" t="s">
        <v>2742</v>
      </c>
      <c r="E64" s="108" t="s">
        <v>81</v>
      </c>
      <c r="F64" s="108" t="s">
        <v>31</v>
      </c>
      <c r="G64" s="108" t="s">
        <v>1208</v>
      </c>
      <c r="H64" s="108" t="s">
        <v>33</v>
      </c>
      <c r="I64" s="14" t="s">
        <v>2743</v>
      </c>
      <c r="J64" s="28" t="s">
        <v>18</v>
      </c>
      <c r="K64" s="28" t="s">
        <v>1212</v>
      </c>
      <c r="L64" s="42"/>
    </row>
    <row r="65" spans="2:12" ht="84" outlineLevel="2" x14ac:dyDescent="0.25">
      <c r="B65" s="25">
        <v>4</v>
      </c>
      <c r="C65" s="41" t="s">
        <v>2745</v>
      </c>
      <c r="D65" s="41" t="s">
        <v>26</v>
      </c>
      <c r="E65" s="108" t="s">
        <v>81</v>
      </c>
      <c r="F65" s="108" t="s">
        <v>31</v>
      </c>
      <c r="G65" s="108" t="s">
        <v>1208</v>
      </c>
      <c r="H65" s="108" t="s">
        <v>33</v>
      </c>
      <c r="I65" s="117" t="s">
        <v>6</v>
      </c>
      <c r="J65" s="28"/>
      <c r="K65" s="28" t="s">
        <v>17</v>
      </c>
      <c r="L65" s="42" t="s">
        <v>1212</v>
      </c>
    </row>
    <row r="66" spans="2:12" ht="120" outlineLevel="2" x14ac:dyDescent="0.25">
      <c r="B66" s="25">
        <v>6</v>
      </c>
      <c r="C66" s="41" t="s">
        <v>2746</v>
      </c>
      <c r="D66" s="41" t="s">
        <v>2746</v>
      </c>
      <c r="E66" s="41" t="s">
        <v>2746</v>
      </c>
      <c r="F66" s="108" t="s">
        <v>2747</v>
      </c>
      <c r="G66" s="108" t="s">
        <v>33</v>
      </c>
      <c r="H66" s="108" t="s">
        <v>1208</v>
      </c>
      <c r="I66" s="117" t="s">
        <v>2748</v>
      </c>
      <c r="J66" s="28" t="s">
        <v>18</v>
      </c>
      <c r="K66" s="28" t="s">
        <v>2749</v>
      </c>
      <c r="L66" s="42" t="s">
        <v>2750</v>
      </c>
    </row>
    <row r="67" spans="2:12" ht="36" outlineLevel="2" x14ac:dyDescent="0.25">
      <c r="B67" s="25">
        <v>7</v>
      </c>
      <c r="C67" s="41" t="s">
        <v>1736</v>
      </c>
      <c r="D67" s="41" t="s">
        <v>1736</v>
      </c>
      <c r="E67" s="41" t="s">
        <v>1736</v>
      </c>
      <c r="F67" s="108" t="s">
        <v>2747</v>
      </c>
      <c r="G67" s="108" t="s">
        <v>33</v>
      </c>
      <c r="H67" s="108" t="s">
        <v>1208</v>
      </c>
      <c r="I67" s="117" t="s">
        <v>2748</v>
      </c>
      <c r="J67" s="28" t="s">
        <v>18</v>
      </c>
      <c r="K67" s="28" t="s">
        <v>2098</v>
      </c>
      <c r="L67" s="42" t="s">
        <v>2751</v>
      </c>
    </row>
    <row r="68" spans="2:12" ht="48" outlineLevel="2" x14ac:dyDescent="0.25">
      <c r="B68" s="25">
        <v>8</v>
      </c>
      <c r="C68" s="41" t="s">
        <v>2752</v>
      </c>
      <c r="D68" s="41" t="s">
        <v>2752</v>
      </c>
      <c r="E68" s="41" t="s">
        <v>2752</v>
      </c>
      <c r="F68" s="108" t="s">
        <v>31</v>
      </c>
      <c r="G68" s="108" t="s">
        <v>1208</v>
      </c>
      <c r="H68" s="108" t="s">
        <v>33</v>
      </c>
      <c r="I68" s="117" t="s">
        <v>2748</v>
      </c>
      <c r="J68" s="28" t="s">
        <v>18</v>
      </c>
      <c r="K68" s="28" t="s">
        <v>2098</v>
      </c>
      <c r="L68" s="42" t="s">
        <v>2751</v>
      </c>
    </row>
    <row r="69" spans="2:12" ht="72" outlineLevel="2" x14ac:dyDescent="0.25">
      <c r="B69" s="172">
        <v>13</v>
      </c>
      <c r="C69" s="108" t="s">
        <v>2753</v>
      </c>
      <c r="D69" s="108" t="s">
        <v>2753</v>
      </c>
      <c r="E69" s="108" t="s">
        <v>81</v>
      </c>
      <c r="F69" s="108" t="s">
        <v>258</v>
      </c>
      <c r="G69" s="108" t="s">
        <v>33</v>
      </c>
      <c r="H69" s="107" t="s">
        <v>1209</v>
      </c>
      <c r="I69" s="14" t="s">
        <v>2743</v>
      </c>
      <c r="J69" s="29" t="s">
        <v>24</v>
      </c>
      <c r="K69" s="28" t="s">
        <v>2754</v>
      </c>
      <c r="L69" s="42" t="s">
        <v>2754</v>
      </c>
    </row>
    <row r="70" spans="2:12" ht="36" outlineLevel="2" x14ac:dyDescent="0.25">
      <c r="B70" s="172">
        <v>14</v>
      </c>
      <c r="C70" s="108" t="s">
        <v>2755</v>
      </c>
      <c r="D70" s="108" t="s">
        <v>2755</v>
      </c>
      <c r="E70" s="108" t="s">
        <v>2755</v>
      </c>
      <c r="F70" s="108" t="s">
        <v>2756</v>
      </c>
      <c r="G70" s="108" t="s">
        <v>33</v>
      </c>
      <c r="H70" s="108" t="s">
        <v>33</v>
      </c>
      <c r="I70" s="117" t="s">
        <v>2748</v>
      </c>
      <c r="J70" s="29" t="s">
        <v>24</v>
      </c>
      <c r="K70" s="28" t="s">
        <v>2757</v>
      </c>
      <c r="L70" s="42" t="s">
        <v>2757</v>
      </c>
    </row>
    <row r="71" spans="2:12" ht="36" outlineLevel="1" x14ac:dyDescent="0.25">
      <c r="B71" s="134" t="s">
        <v>1213</v>
      </c>
      <c r="C71" s="152" t="s">
        <v>1214</v>
      </c>
      <c r="D71" s="190"/>
      <c r="E71" s="155"/>
      <c r="F71" s="155"/>
      <c r="G71" s="155"/>
      <c r="H71" s="155"/>
      <c r="I71" s="154"/>
      <c r="J71" s="138"/>
      <c r="K71" s="140"/>
      <c r="L71" s="139"/>
    </row>
    <row r="72" spans="2:12" ht="60" outlineLevel="2" x14ac:dyDescent="0.25">
      <c r="B72" s="172">
        <v>2</v>
      </c>
      <c r="C72" s="108" t="s">
        <v>2758</v>
      </c>
      <c r="D72" s="108" t="s">
        <v>2759</v>
      </c>
      <c r="E72" s="108" t="s">
        <v>81</v>
      </c>
      <c r="F72" s="108" t="s">
        <v>31</v>
      </c>
      <c r="G72" s="108" t="s">
        <v>2760</v>
      </c>
      <c r="H72" s="108" t="s">
        <v>33</v>
      </c>
      <c r="I72" s="117" t="s">
        <v>6</v>
      </c>
      <c r="J72" s="28" t="s">
        <v>17</v>
      </c>
      <c r="K72" s="28" t="s">
        <v>17</v>
      </c>
      <c r="L72" s="81" t="s">
        <v>2761</v>
      </c>
    </row>
    <row r="73" spans="2:12" ht="48" outlineLevel="2" x14ac:dyDescent="0.25">
      <c r="B73" s="25">
        <v>4</v>
      </c>
      <c r="C73" s="41" t="s">
        <v>2762</v>
      </c>
      <c r="D73" s="41" t="s">
        <v>2763</v>
      </c>
      <c r="E73" s="41" t="s">
        <v>2763</v>
      </c>
      <c r="F73" s="108" t="s">
        <v>2747</v>
      </c>
      <c r="G73" s="108" t="s">
        <v>33</v>
      </c>
      <c r="H73" s="108" t="s">
        <v>2760</v>
      </c>
      <c r="I73" s="117" t="s">
        <v>6</v>
      </c>
      <c r="J73" s="28" t="s">
        <v>17</v>
      </c>
      <c r="K73" s="28" t="s">
        <v>17</v>
      </c>
      <c r="L73" s="42" t="s">
        <v>2764</v>
      </c>
    </row>
    <row r="74" spans="2:12" ht="24" outlineLevel="2" x14ac:dyDescent="0.25">
      <c r="B74" s="25">
        <v>5</v>
      </c>
      <c r="C74" s="41" t="s">
        <v>1736</v>
      </c>
      <c r="D74" s="41" t="s">
        <v>1736</v>
      </c>
      <c r="E74" s="41" t="s">
        <v>1736</v>
      </c>
      <c r="F74" s="108" t="s">
        <v>2747</v>
      </c>
      <c r="G74" s="108" t="s">
        <v>33</v>
      </c>
      <c r="H74" s="108" t="s">
        <v>1208</v>
      </c>
      <c r="I74" s="117" t="s">
        <v>6</v>
      </c>
      <c r="J74" s="28" t="s">
        <v>17</v>
      </c>
      <c r="K74" s="28" t="s">
        <v>17</v>
      </c>
      <c r="L74" s="42" t="s">
        <v>2765</v>
      </c>
    </row>
    <row r="75" spans="2:12" ht="48" outlineLevel="2" x14ac:dyDescent="0.25">
      <c r="B75" s="25">
        <v>6</v>
      </c>
      <c r="C75" s="41" t="s">
        <v>2752</v>
      </c>
      <c r="D75" s="41" t="s">
        <v>2752</v>
      </c>
      <c r="E75" s="41" t="s">
        <v>2752</v>
      </c>
      <c r="F75" s="108" t="s">
        <v>31</v>
      </c>
      <c r="G75" s="108" t="s">
        <v>1208</v>
      </c>
      <c r="H75" s="108" t="s">
        <v>33</v>
      </c>
      <c r="I75" s="117" t="s">
        <v>6</v>
      </c>
      <c r="J75" s="28" t="s">
        <v>17</v>
      </c>
      <c r="K75" s="28" t="s">
        <v>17</v>
      </c>
      <c r="L75" s="42" t="s">
        <v>2766</v>
      </c>
    </row>
    <row r="76" spans="2:12" ht="48" outlineLevel="2" x14ac:dyDescent="0.25">
      <c r="B76" s="172">
        <v>9</v>
      </c>
      <c r="C76" s="108" t="s">
        <v>2767</v>
      </c>
      <c r="D76" s="108" t="s">
        <v>2767</v>
      </c>
      <c r="E76" s="108" t="s">
        <v>81</v>
      </c>
      <c r="F76" s="108" t="s">
        <v>258</v>
      </c>
      <c r="G76" s="108" t="s">
        <v>33</v>
      </c>
      <c r="H76" s="108" t="s">
        <v>1209</v>
      </c>
      <c r="I76" s="14" t="s">
        <v>2743</v>
      </c>
      <c r="J76" s="29" t="s">
        <v>24</v>
      </c>
      <c r="K76" s="28" t="s">
        <v>2754</v>
      </c>
      <c r="L76" s="42"/>
    </row>
    <row r="77" spans="2:12" ht="48" outlineLevel="2" x14ac:dyDescent="0.25">
      <c r="B77" s="172">
        <v>10</v>
      </c>
      <c r="C77" s="108" t="s">
        <v>2768</v>
      </c>
      <c r="D77" s="108" t="s">
        <v>2768</v>
      </c>
      <c r="E77" s="108" t="s">
        <v>2768</v>
      </c>
      <c r="F77" s="108" t="s">
        <v>285</v>
      </c>
      <c r="G77" s="107" t="s">
        <v>1209</v>
      </c>
      <c r="H77" s="108" t="s">
        <v>33</v>
      </c>
      <c r="I77" s="14" t="s">
        <v>2743</v>
      </c>
      <c r="J77" s="29" t="s">
        <v>24</v>
      </c>
      <c r="K77" s="28" t="s">
        <v>1497</v>
      </c>
      <c r="L77" s="42"/>
    </row>
    <row r="78" spans="2:12" ht="24" outlineLevel="2" x14ac:dyDescent="0.25">
      <c r="B78" s="25">
        <v>11</v>
      </c>
      <c r="C78" s="41" t="s">
        <v>1736</v>
      </c>
      <c r="D78" s="41" t="s">
        <v>1736</v>
      </c>
      <c r="E78" s="41" t="s">
        <v>1736</v>
      </c>
      <c r="F78" s="108" t="s">
        <v>285</v>
      </c>
      <c r="G78" s="107" t="s">
        <v>1209</v>
      </c>
      <c r="H78" s="108" t="s">
        <v>33</v>
      </c>
      <c r="I78" s="14" t="s">
        <v>2743</v>
      </c>
      <c r="J78" s="29" t="s">
        <v>24</v>
      </c>
      <c r="K78" s="28" t="s">
        <v>1497</v>
      </c>
      <c r="L78" s="42"/>
    </row>
    <row r="79" spans="2:12" ht="24" outlineLevel="2" x14ac:dyDescent="0.25">
      <c r="B79" s="25">
        <v>13</v>
      </c>
      <c r="C79" s="41" t="s">
        <v>2417</v>
      </c>
      <c r="D79" s="41" t="s">
        <v>2417</v>
      </c>
      <c r="E79" s="41" t="s">
        <v>2417</v>
      </c>
      <c r="F79" s="108" t="s">
        <v>285</v>
      </c>
      <c r="G79" s="107" t="s">
        <v>1209</v>
      </c>
      <c r="H79" s="108" t="s">
        <v>33</v>
      </c>
      <c r="I79" s="14" t="s">
        <v>2743</v>
      </c>
      <c r="J79" s="29" t="s">
        <v>18</v>
      </c>
      <c r="K79" s="28" t="s">
        <v>1497</v>
      </c>
      <c r="L79" s="42"/>
    </row>
    <row r="80" spans="2:12" ht="36" outlineLevel="2" x14ac:dyDescent="0.25">
      <c r="B80" s="172">
        <v>16</v>
      </c>
      <c r="C80" s="108" t="s">
        <v>2755</v>
      </c>
      <c r="D80" s="108" t="s">
        <v>2755</v>
      </c>
      <c r="E80" s="108" t="s">
        <v>2755</v>
      </c>
      <c r="F80" s="108" t="s">
        <v>2756</v>
      </c>
      <c r="G80" s="108" t="s">
        <v>33</v>
      </c>
      <c r="H80" s="108" t="s">
        <v>33</v>
      </c>
      <c r="I80" s="117" t="s">
        <v>2748</v>
      </c>
      <c r="J80" s="29" t="s">
        <v>24</v>
      </c>
      <c r="K80" s="28" t="s">
        <v>2757</v>
      </c>
      <c r="L80" s="42" t="s">
        <v>2757</v>
      </c>
    </row>
    <row r="81" spans="2:12" x14ac:dyDescent="0.25">
      <c r="B81" s="127" t="s">
        <v>1215</v>
      </c>
      <c r="C81" s="147" t="s">
        <v>1216</v>
      </c>
      <c r="D81" s="128"/>
      <c r="E81" s="164"/>
      <c r="F81" s="131"/>
      <c r="G81" s="131"/>
      <c r="H81" s="164"/>
      <c r="I81" s="149"/>
      <c r="J81" s="132"/>
      <c r="K81" s="144"/>
      <c r="L81" s="166"/>
    </row>
    <row r="82" spans="2:12" ht="36" outlineLevel="1" x14ac:dyDescent="0.25">
      <c r="B82" s="100">
        <v>1</v>
      </c>
      <c r="C82" s="101" t="s">
        <v>1217</v>
      </c>
      <c r="D82" s="102" t="s">
        <v>17</v>
      </c>
      <c r="E82" s="101" t="s">
        <v>1218</v>
      </c>
      <c r="F82" s="101" t="s">
        <v>1219</v>
      </c>
      <c r="G82" s="101" t="s">
        <v>1220</v>
      </c>
      <c r="H82" s="104" t="s">
        <v>1221</v>
      </c>
      <c r="I82" s="103" t="s">
        <v>25</v>
      </c>
      <c r="J82" s="29" t="s">
        <v>658</v>
      </c>
      <c r="K82" s="79" t="s">
        <v>27</v>
      </c>
      <c r="L82" s="81" t="s">
        <v>17</v>
      </c>
    </row>
    <row r="83" spans="2:12" ht="36" outlineLevel="1" x14ac:dyDescent="0.25">
      <c r="B83" s="100">
        <v>5</v>
      </c>
      <c r="C83" s="101" t="s">
        <v>1222</v>
      </c>
      <c r="D83" s="102" t="s">
        <v>17</v>
      </c>
      <c r="E83" s="106" t="s">
        <v>17</v>
      </c>
      <c r="F83" s="101" t="s">
        <v>1223</v>
      </c>
      <c r="G83" s="101" t="s">
        <v>1221</v>
      </c>
      <c r="H83" s="101" t="s">
        <v>1220</v>
      </c>
      <c r="I83" s="103" t="s">
        <v>25</v>
      </c>
      <c r="J83" s="29" t="s">
        <v>658</v>
      </c>
      <c r="K83" s="79" t="s">
        <v>1224</v>
      </c>
      <c r="L83" s="81" t="s">
        <v>17</v>
      </c>
    </row>
    <row r="84" spans="2:12" ht="36" x14ac:dyDescent="0.25">
      <c r="B84" s="127" t="s">
        <v>1225</v>
      </c>
      <c r="C84" s="147" t="s">
        <v>1226</v>
      </c>
      <c r="D84" s="128"/>
      <c r="E84" s="164"/>
      <c r="F84" s="131"/>
      <c r="G84" s="131"/>
      <c r="H84" s="164"/>
      <c r="I84" s="149"/>
      <c r="J84" s="132"/>
      <c r="K84" s="144"/>
      <c r="L84" s="166"/>
    </row>
    <row r="85" spans="2:12" ht="33.75" customHeight="1" outlineLevel="1" x14ac:dyDescent="0.25">
      <c r="B85" s="100">
        <v>1</v>
      </c>
      <c r="C85" s="101" t="s">
        <v>1227</v>
      </c>
      <c r="D85" s="102" t="s">
        <v>17</v>
      </c>
      <c r="E85" s="101" t="s">
        <v>1228</v>
      </c>
      <c r="F85" s="101" t="s">
        <v>1229</v>
      </c>
      <c r="G85" s="101" t="s">
        <v>283</v>
      </c>
      <c r="H85" s="101" t="s">
        <v>1230</v>
      </c>
      <c r="I85" s="14" t="s">
        <v>1142</v>
      </c>
      <c r="J85" s="29" t="s">
        <v>658</v>
      </c>
      <c r="K85" s="79" t="s">
        <v>27</v>
      </c>
      <c r="L85" s="81" t="s">
        <v>17</v>
      </c>
    </row>
    <row r="86" spans="2:12" ht="33.75" customHeight="1" outlineLevel="1" x14ac:dyDescent="0.25">
      <c r="B86" s="100">
        <v>3</v>
      </c>
      <c r="C86" s="101" t="s">
        <v>1231</v>
      </c>
      <c r="D86" s="102" t="s">
        <v>17</v>
      </c>
      <c r="E86" s="101" t="s">
        <v>25</v>
      </c>
      <c r="F86" s="101" t="s">
        <v>29</v>
      </c>
      <c r="G86" s="101" t="s">
        <v>1230</v>
      </c>
      <c r="H86" s="101" t="s">
        <v>1209</v>
      </c>
      <c r="I86" s="14" t="s">
        <v>25</v>
      </c>
      <c r="J86" s="29" t="s">
        <v>658</v>
      </c>
      <c r="K86" s="79" t="s">
        <v>40</v>
      </c>
      <c r="L86" s="81" t="s">
        <v>17</v>
      </c>
    </row>
    <row r="87" spans="2:12" ht="33.75" customHeight="1" outlineLevel="1" x14ac:dyDescent="0.25">
      <c r="B87" s="100">
        <v>9</v>
      </c>
      <c r="C87" s="101" t="s">
        <v>1232</v>
      </c>
      <c r="D87" s="102" t="s">
        <v>17</v>
      </c>
      <c r="E87" s="101" t="s">
        <v>25</v>
      </c>
      <c r="F87" s="101" t="s">
        <v>280</v>
      </c>
      <c r="G87" s="108" t="s">
        <v>472</v>
      </c>
      <c r="H87" s="101" t="s">
        <v>1209</v>
      </c>
      <c r="I87" s="14" t="s">
        <v>25</v>
      </c>
      <c r="J87" s="29" t="s">
        <v>24</v>
      </c>
      <c r="K87" s="79" t="s">
        <v>1144</v>
      </c>
      <c r="L87" s="81" t="s">
        <v>17</v>
      </c>
    </row>
    <row r="88" spans="2:12" ht="33.75" customHeight="1" outlineLevel="1" x14ac:dyDescent="0.25">
      <c r="B88" s="100">
        <v>15</v>
      </c>
      <c r="C88" s="101" t="s">
        <v>1233</v>
      </c>
      <c r="D88" s="102" t="s">
        <v>17</v>
      </c>
      <c r="E88" s="101" t="s">
        <v>1234</v>
      </c>
      <c r="F88" s="101" t="s">
        <v>1235</v>
      </c>
      <c r="G88" s="104" t="s">
        <v>1209</v>
      </c>
      <c r="H88" s="101" t="s">
        <v>1236</v>
      </c>
      <c r="I88" s="14" t="s">
        <v>1237</v>
      </c>
      <c r="J88" s="29" t="s">
        <v>24</v>
      </c>
      <c r="K88" s="79" t="s">
        <v>1238</v>
      </c>
      <c r="L88" s="81" t="s">
        <v>17</v>
      </c>
    </row>
    <row r="89" spans="2:12" ht="33.75" customHeight="1" outlineLevel="1" x14ac:dyDescent="0.25">
      <c r="B89" s="100">
        <v>16</v>
      </c>
      <c r="C89" s="101" t="s">
        <v>1239</v>
      </c>
      <c r="D89" s="102" t="s">
        <v>17</v>
      </c>
      <c r="E89" s="101" t="s">
        <v>1234</v>
      </c>
      <c r="F89" s="101" t="s">
        <v>1240</v>
      </c>
      <c r="G89" s="101" t="s">
        <v>1230</v>
      </c>
      <c r="H89" s="104" t="s">
        <v>1209</v>
      </c>
      <c r="I89" s="14" t="s">
        <v>25</v>
      </c>
      <c r="J89" s="29" t="s">
        <v>658</v>
      </c>
      <c r="K89" s="79" t="s">
        <v>1241</v>
      </c>
      <c r="L89" s="81" t="s">
        <v>17</v>
      </c>
    </row>
    <row r="90" spans="2:12" ht="33.75" customHeight="1" outlineLevel="1" x14ac:dyDescent="0.25">
      <c r="B90" s="100">
        <v>17</v>
      </c>
      <c r="C90" s="101" t="s">
        <v>1239</v>
      </c>
      <c r="D90" s="102" t="s">
        <v>17</v>
      </c>
      <c r="E90" s="101" t="s">
        <v>1234</v>
      </c>
      <c r="F90" s="101" t="s">
        <v>1242</v>
      </c>
      <c r="G90" s="101" t="s">
        <v>283</v>
      </c>
      <c r="H90" s="104" t="s">
        <v>1209</v>
      </c>
      <c r="I90" s="14" t="s">
        <v>1142</v>
      </c>
      <c r="J90" s="29" t="s">
        <v>658</v>
      </c>
      <c r="K90" s="79" t="s">
        <v>1241</v>
      </c>
      <c r="L90" s="81" t="s">
        <v>17</v>
      </c>
    </row>
    <row r="91" spans="2:12" ht="36" outlineLevel="1" x14ac:dyDescent="0.25">
      <c r="B91" s="100">
        <v>18</v>
      </c>
      <c r="C91" s="101" t="s">
        <v>1243</v>
      </c>
      <c r="D91" s="102" t="s">
        <v>17</v>
      </c>
      <c r="E91" s="101" t="s">
        <v>589</v>
      </c>
      <c r="F91" s="101" t="s">
        <v>1244</v>
      </c>
      <c r="G91" s="101" t="s">
        <v>1209</v>
      </c>
      <c r="H91" s="101" t="s">
        <v>1236</v>
      </c>
      <c r="I91" s="14" t="s">
        <v>1237</v>
      </c>
      <c r="J91" s="29" t="s">
        <v>24</v>
      </c>
      <c r="K91" s="79" t="s">
        <v>1245</v>
      </c>
      <c r="L91" s="81" t="s">
        <v>17</v>
      </c>
    </row>
    <row r="92" spans="2:12" ht="36" x14ac:dyDescent="0.25">
      <c r="B92" s="169" t="s">
        <v>1294</v>
      </c>
      <c r="C92" s="147" t="s">
        <v>1293</v>
      </c>
      <c r="D92" s="173" t="s">
        <v>17</v>
      </c>
      <c r="E92" s="164"/>
      <c r="F92" s="131"/>
      <c r="G92" s="131"/>
      <c r="H92" s="164"/>
      <c r="I92" s="149"/>
      <c r="J92" s="132"/>
      <c r="K92" s="144"/>
      <c r="L92" s="166"/>
    </row>
    <row r="93" spans="2:12" ht="24" outlineLevel="1" x14ac:dyDescent="0.25">
      <c r="B93" s="100">
        <v>1</v>
      </c>
      <c r="C93" s="108" t="s">
        <v>1295</v>
      </c>
      <c r="D93" s="79" t="s">
        <v>17</v>
      </c>
      <c r="E93" s="101" t="s">
        <v>1297</v>
      </c>
      <c r="F93" s="101" t="s">
        <v>29</v>
      </c>
      <c r="G93" s="101" t="s">
        <v>1298</v>
      </c>
      <c r="H93" s="108" t="s">
        <v>1298</v>
      </c>
      <c r="I93" s="14" t="s">
        <v>1142</v>
      </c>
      <c r="J93" s="28" t="s">
        <v>1314</v>
      </c>
      <c r="K93" s="79" t="s">
        <v>27</v>
      </c>
      <c r="L93" s="81" t="s">
        <v>17</v>
      </c>
    </row>
    <row r="94" spans="2:12" ht="48" outlineLevel="1" x14ac:dyDescent="0.25">
      <c r="B94" s="100">
        <v>2</v>
      </c>
      <c r="C94" s="101" t="s">
        <v>1296</v>
      </c>
      <c r="D94" s="79" t="s">
        <v>17</v>
      </c>
      <c r="E94" s="101" t="s">
        <v>25</v>
      </c>
      <c r="F94" s="101" t="s">
        <v>29</v>
      </c>
      <c r="G94" s="101" t="s">
        <v>1120</v>
      </c>
      <c r="H94" s="101" t="s">
        <v>1302</v>
      </c>
      <c r="I94" s="14" t="s">
        <v>25</v>
      </c>
      <c r="J94" s="29" t="s">
        <v>658</v>
      </c>
      <c r="K94" s="79" t="s">
        <v>1224</v>
      </c>
      <c r="L94" s="81" t="s">
        <v>17</v>
      </c>
    </row>
    <row r="95" spans="2:12" ht="48" outlineLevel="1" x14ac:dyDescent="0.25">
      <c r="B95" s="100">
        <v>6</v>
      </c>
      <c r="C95" s="101" t="s">
        <v>1299</v>
      </c>
      <c r="D95" s="79" t="s">
        <v>17</v>
      </c>
      <c r="E95" s="101" t="s">
        <v>1303</v>
      </c>
      <c r="F95" s="101" t="s">
        <v>1120</v>
      </c>
      <c r="G95" s="101" t="s">
        <v>1302</v>
      </c>
      <c r="H95" s="101" t="s">
        <v>1302</v>
      </c>
      <c r="I95" s="14" t="s">
        <v>1142</v>
      </c>
      <c r="J95" s="79" t="s">
        <v>1552</v>
      </c>
      <c r="K95" s="79" t="s">
        <v>27</v>
      </c>
      <c r="L95" s="81" t="s">
        <v>17</v>
      </c>
    </row>
    <row r="96" spans="2:12" ht="38.25" customHeight="1" outlineLevel="1" x14ac:dyDescent="0.25">
      <c r="B96" s="100">
        <v>11</v>
      </c>
      <c r="C96" s="101" t="s">
        <v>1300</v>
      </c>
      <c r="D96" s="79" t="s">
        <v>17</v>
      </c>
      <c r="E96" s="101" t="s">
        <v>589</v>
      </c>
      <c r="F96" s="101" t="s">
        <v>30</v>
      </c>
      <c r="G96" s="101" t="s">
        <v>1302</v>
      </c>
      <c r="H96" s="101" t="s">
        <v>453</v>
      </c>
      <c r="I96" s="14" t="s">
        <v>1237</v>
      </c>
      <c r="J96" s="29" t="s">
        <v>24</v>
      </c>
      <c r="K96" s="79" t="s">
        <v>1304</v>
      </c>
      <c r="L96" s="81" t="s">
        <v>17</v>
      </c>
    </row>
    <row r="97" spans="2:12" ht="36" x14ac:dyDescent="0.25">
      <c r="B97" s="169" t="s">
        <v>1301</v>
      </c>
      <c r="C97" s="147" t="s">
        <v>1305</v>
      </c>
      <c r="D97" s="173" t="s">
        <v>17</v>
      </c>
      <c r="E97" s="164"/>
      <c r="F97" s="131"/>
      <c r="G97" s="131"/>
      <c r="H97" s="164"/>
      <c r="I97" s="149"/>
      <c r="J97" s="132"/>
      <c r="K97" s="144"/>
      <c r="L97" s="166"/>
    </row>
    <row r="98" spans="2:12" ht="48" outlineLevel="1" x14ac:dyDescent="0.25">
      <c r="B98" s="100">
        <v>1</v>
      </c>
      <c r="C98" s="101" t="s">
        <v>1307</v>
      </c>
      <c r="D98" s="79" t="s">
        <v>17</v>
      </c>
      <c r="E98" s="101" t="s">
        <v>1306</v>
      </c>
      <c r="F98" s="101" t="s">
        <v>29</v>
      </c>
      <c r="G98" s="101" t="s">
        <v>1318</v>
      </c>
      <c r="H98" s="101" t="s">
        <v>577</v>
      </c>
      <c r="I98" s="14" t="s">
        <v>25</v>
      </c>
      <c r="J98" s="29" t="s">
        <v>658</v>
      </c>
      <c r="K98" s="79" t="s">
        <v>1100</v>
      </c>
      <c r="L98" s="81" t="s">
        <v>17</v>
      </c>
    </row>
    <row r="99" spans="2:12" ht="36" outlineLevel="1" x14ac:dyDescent="0.25">
      <c r="B99" s="100">
        <v>11</v>
      </c>
      <c r="C99" s="101" t="s">
        <v>1308</v>
      </c>
      <c r="D99" s="79" t="s">
        <v>17</v>
      </c>
      <c r="E99" s="101" t="s">
        <v>25</v>
      </c>
      <c r="F99" s="101" t="s">
        <v>30</v>
      </c>
      <c r="G99" s="101" t="s">
        <v>577</v>
      </c>
      <c r="H99" s="101" t="s">
        <v>1318</v>
      </c>
      <c r="I99" s="14" t="s">
        <v>25</v>
      </c>
      <c r="J99" s="79" t="s">
        <v>24</v>
      </c>
      <c r="K99" s="79" t="s">
        <v>172</v>
      </c>
      <c r="L99" s="81" t="s">
        <v>17</v>
      </c>
    </row>
    <row r="100" spans="2:12" ht="24" outlineLevel="1" x14ac:dyDescent="0.25">
      <c r="B100" s="100">
        <v>14</v>
      </c>
      <c r="C100" s="101" t="s">
        <v>1309</v>
      </c>
      <c r="D100" s="79" t="s">
        <v>17</v>
      </c>
      <c r="E100" s="101" t="s">
        <v>81</v>
      </c>
      <c r="F100" s="101" t="s">
        <v>1317</v>
      </c>
      <c r="G100" s="101" t="s">
        <v>1318</v>
      </c>
      <c r="H100" s="101" t="s">
        <v>414</v>
      </c>
      <c r="I100" s="14" t="s">
        <v>1319</v>
      </c>
      <c r="J100" s="29" t="s">
        <v>17</v>
      </c>
      <c r="K100" s="79" t="s">
        <v>17</v>
      </c>
      <c r="L100" s="81" t="s">
        <v>1320</v>
      </c>
    </row>
    <row r="101" spans="2:12" ht="36" x14ac:dyDescent="0.25">
      <c r="B101" s="169" t="s">
        <v>1310</v>
      </c>
      <c r="C101" s="147" t="s">
        <v>1311</v>
      </c>
      <c r="D101" s="173" t="s">
        <v>17</v>
      </c>
      <c r="E101" s="164"/>
      <c r="F101" s="131"/>
      <c r="G101" s="131"/>
      <c r="H101" s="164"/>
      <c r="I101" s="149"/>
      <c r="J101" s="132"/>
      <c r="K101" s="144"/>
      <c r="L101" s="166"/>
    </row>
    <row r="102" spans="2:12" ht="24" outlineLevel="1" x14ac:dyDescent="0.25">
      <c r="B102" s="100">
        <v>1</v>
      </c>
      <c r="C102" s="101" t="s">
        <v>1312</v>
      </c>
      <c r="D102" s="79" t="s">
        <v>17</v>
      </c>
      <c r="E102" s="101" t="s">
        <v>1321</v>
      </c>
      <c r="F102" s="101" t="s">
        <v>453</v>
      </c>
      <c r="G102" s="101" t="s">
        <v>1322</v>
      </c>
      <c r="H102" s="101" t="s">
        <v>1322</v>
      </c>
      <c r="I102" s="14" t="s">
        <v>25</v>
      </c>
      <c r="J102" s="29" t="s">
        <v>1315</v>
      </c>
      <c r="K102" s="79" t="s">
        <v>27</v>
      </c>
      <c r="L102" s="81" t="s">
        <v>17</v>
      </c>
    </row>
    <row r="103" spans="2:12" ht="36" outlineLevel="1" x14ac:dyDescent="0.25">
      <c r="B103" s="100">
        <v>5</v>
      </c>
      <c r="C103" s="101" t="s">
        <v>1313</v>
      </c>
      <c r="D103" s="79" t="s">
        <v>17</v>
      </c>
      <c r="E103" s="101" t="s">
        <v>25</v>
      </c>
      <c r="F103" s="101" t="s">
        <v>1120</v>
      </c>
      <c r="G103" s="101" t="s">
        <v>1322</v>
      </c>
      <c r="H103" s="101" t="s">
        <v>1323</v>
      </c>
      <c r="I103" s="14" t="s">
        <v>25</v>
      </c>
      <c r="J103" s="79" t="s">
        <v>1270</v>
      </c>
      <c r="K103" s="79" t="s">
        <v>172</v>
      </c>
      <c r="L103" s="81" t="s">
        <v>17</v>
      </c>
    </row>
    <row r="104" spans="2:12" ht="24" outlineLevel="1" x14ac:dyDescent="0.25">
      <c r="B104" s="100">
        <v>8</v>
      </c>
      <c r="C104" s="101" t="s">
        <v>540</v>
      </c>
      <c r="D104" s="79" t="s">
        <v>17</v>
      </c>
      <c r="E104" s="101" t="s">
        <v>25</v>
      </c>
      <c r="F104" s="101" t="s">
        <v>29</v>
      </c>
      <c r="G104" s="101" t="s">
        <v>1322</v>
      </c>
      <c r="H104" s="101" t="s">
        <v>1322</v>
      </c>
      <c r="I104" s="14" t="s">
        <v>25</v>
      </c>
      <c r="J104" s="29" t="s">
        <v>658</v>
      </c>
      <c r="K104" s="79" t="s">
        <v>1100</v>
      </c>
      <c r="L104" s="81" t="s">
        <v>17</v>
      </c>
    </row>
    <row r="105" spans="2:12" ht="36" outlineLevel="1" x14ac:dyDescent="0.25">
      <c r="B105" s="100">
        <v>10</v>
      </c>
      <c r="C105" s="101" t="s">
        <v>1316</v>
      </c>
      <c r="D105" s="79" t="s">
        <v>17</v>
      </c>
      <c r="E105" s="101" t="s">
        <v>81</v>
      </c>
      <c r="F105" s="101" t="s">
        <v>30</v>
      </c>
      <c r="G105" s="101" t="s">
        <v>1323</v>
      </c>
      <c r="H105" s="101" t="s">
        <v>1323</v>
      </c>
      <c r="I105" s="14" t="s">
        <v>25</v>
      </c>
      <c r="J105" s="29" t="s">
        <v>24</v>
      </c>
      <c r="K105" s="79" t="s">
        <v>1324</v>
      </c>
      <c r="L105" s="81" t="s">
        <v>17</v>
      </c>
    </row>
    <row r="106" spans="2:12" ht="29.25" customHeight="1" x14ac:dyDescent="0.25">
      <c r="B106" s="169" t="s">
        <v>1812</v>
      </c>
      <c r="C106" s="147" t="s">
        <v>1813</v>
      </c>
      <c r="D106" s="173" t="s">
        <v>17</v>
      </c>
      <c r="E106" s="164"/>
      <c r="F106" s="131"/>
      <c r="G106" s="131"/>
      <c r="H106" s="164"/>
      <c r="I106" s="149"/>
      <c r="J106" s="132"/>
      <c r="K106" s="144"/>
      <c r="L106" s="166"/>
    </row>
    <row r="107" spans="2:12" ht="48" outlineLevel="1" x14ac:dyDescent="0.25">
      <c r="B107" s="100">
        <v>3</v>
      </c>
      <c r="C107" s="101" t="s">
        <v>1814</v>
      </c>
      <c r="D107" s="79" t="s">
        <v>17</v>
      </c>
      <c r="E107" s="79" t="s">
        <v>17</v>
      </c>
      <c r="F107" s="101" t="s">
        <v>29</v>
      </c>
      <c r="G107" s="101" t="s">
        <v>1815</v>
      </c>
      <c r="H107" s="101" t="s">
        <v>1816</v>
      </c>
      <c r="I107" s="14" t="s">
        <v>25</v>
      </c>
      <c r="J107" s="29" t="s">
        <v>1817</v>
      </c>
      <c r="K107" s="79" t="s">
        <v>27</v>
      </c>
      <c r="L107" s="81" t="s">
        <v>17</v>
      </c>
    </row>
    <row r="108" spans="2:12" ht="36" customHeight="1" x14ac:dyDescent="0.25">
      <c r="B108" s="169" t="s">
        <v>1818</v>
      </c>
      <c r="C108" s="147" t="s">
        <v>1731</v>
      </c>
      <c r="D108" s="173"/>
      <c r="E108" s="164"/>
      <c r="F108" s="131"/>
      <c r="G108" s="131"/>
      <c r="H108" s="164"/>
      <c r="I108" s="149"/>
      <c r="J108" s="132"/>
      <c r="K108" s="131"/>
      <c r="L108" s="183"/>
    </row>
    <row r="109" spans="2:12" ht="24" outlineLevel="1" x14ac:dyDescent="0.25">
      <c r="B109" s="25">
        <v>3</v>
      </c>
      <c r="C109" s="26" t="s">
        <v>1719</v>
      </c>
      <c r="D109" s="29" t="s">
        <v>17</v>
      </c>
      <c r="E109" s="14" t="s">
        <v>1720</v>
      </c>
      <c r="F109" s="26" t="s">
        <v>29</v>
      </c>
      <c r="G109" s="80" t="s">
        <v>1721</v>
      </c>
      <c r="H109" s="80" t="s">
        <v>32</v>
      </c>
      <c r="I109" s="26" t="s">
        <v>25</v>
      </c>
      <c r="J109" s="28" t="s">
        <v>1722</v>
      </c>
      <c r="K109" s="28" t="s">
        <v>641</v>
      </c>
      <c r="L109" s="42" t="s">
        <v>17</v>
      </c>
    </row>
    <row r="110" spans="2:12" ht="24" outlineLevel="1" x14ac:dyDescent="0.25">
      <c r="B110" s="25">
        <v>5</v>
      </c>
      <c r="C110" s="26" t="s">
        <v>1723</v>
      </c>
      <c r="D110" s="29" t="s">
        <v>17</v>
      </c>
      <c r="E110" s="29" t="s">
        <v>17</v>
      </c>
      <c r="F110" s="26" t="s">
        <v>30</v>
      </c>
      <c r="G110" s="80" t="s">
        <v>32</v>
      </c>
      <c r="H110" s="80" t="s">
        <v>1721</v>
      </c>
      <c r="I110" s="26" t="s">
        <v>25</v>
      </c>
      <c r="J110" s="28" t="s">
        <v>1722</v>
      </c>
      <c r="K110" s="28" t="s">
        <v>548</v>
      </c>
      <c r="L110" s="42" t="s">
        <v>17</v>
      </c>
    </row>
    <row r="111" spans="2:12" ht="24" outlineLevel="1" x14ac:dyDescent="0.25">
      <c r="B111" s="25">
        <v>10</v>
      </c>
      <c r="C111" s="26" t="s">
        <v>1724</v>
      </c>
      <c r="D111" s="29" t="s">
        <v>17</v>
      </c>
      <c r="E111" s="29" t="s">
        <v>17</v>
      </c>
      <c r="F111" s="26" t="s">
        <v>30</v>
      </c>
      <c r="G111" s="80" t="s">
        <v>1725</v>
      </c>
      <c r="H111" s="80" t="s">
        <v>1721</v>
      </c>
      <c r="I111" s="26" t="s">
        <v>25</v>
      </c>
      <c r="J111" s="28" t="s">
        <v>24</v>
      </c>
      <c r="K111" s="28" t="s">
        <v>1726</v>
      </c>
      <c r="L111" s="42" t="s">
        <v>17</v>
      </c>
    </row>
    <row r="112" spans="2:12" ht="48" outlineLevel="1" x14ac:dyDescent="0.25">
      <c r="B112" s="25">
        <v>12</v>
      </c>
      <c r="C112" s="26" t="s">
        <v>1727</v>
      </c>
      <c r="D112" s="29" t="s">
        <v>17</v>
      </c>
      <c r="E112" s="29" t="s">
        <v>17</v>
      </c>
      <c r="F112" s="26" t="s">
        <v>29</v>
      </c>
      <c r="G112" s="80" t="s">
        <v>1721</v>
      </c>
      <c r="H112" s="80" t="s">
        <v>1725</v>
      </c>
      <c r="I112" s="26" t="s">
        <v>25</v>
      </c>
      <c r="J112" s="28" t="s">
        <v>18</v>
      </c>
      <c r="K112" s="28" t="s">
        <v>1728</v>
      </c>
      <c r="L112" s="42" t="s">
        <v>17</v>
      </c>
    </row>
    <row r="113" spans="2:12" ht="24" outlineLevel="1" x14ac:dyDescent="0.25">
      <c r="B113" s="68">
        <v>14</v>
      </c>
      <c r="C113" s="80" t="s">
        <v>1729</v>
      </c>
      <c r="D113" s="29" t="s">
        <v>17</v>
      </c>
      <c r="E113" s="29" t="s">
        <v>17</v>
      </c>
      <c r="F113" s="26" t="s">
        <v>29</v>
      </c>
      <c r="G113" s="80" t="s">
        <v>1721</v>
      </c>
      <c r="H113" s="80" t="s">
        <v>1725</v>
      </c>
      <c r="I113" s="26" t="s">
        <v>25</v>
      </c>
      <c r="J113" s="28" t="s">
        <v>658</v>
      </c>
      <c r="K113" s="28" t="s">
        <v>1730</v>
      </c>
      <c r="L113" s="42" t="s">
        <v>17</v>
      </c>
    </row>
    <row r="114" spans="2:12" ht="24.75" customHeight="1" x14ac:dyDescent="0.25">
      <c r="B114" s="169" t="s">
        <v>1933</v>
      </c>
      <c r="C114" s="147" t="s">
        <v>1934</v>
      </c>
      <c r="D114" s="128"/>
      <c r="E114" s="164"/>
      <c r="F114" s="131"/>
      <c r="G114" s="131"/>
      <c r="H114" s="164"/>
      <c r="I114" s="149"/>
      <c r="J114" s="191"/>
      <c r="K114" s="131"/>
      <c r="L114" s="183"/>
    </row>
    <row r="115" spans="2:12" ht="24" outlineLevel="1" x14ac:dyDescent="0.25">
      <c r="B115" s="25">
        <v>6</v>
      </c>
      <c r="C115" s="26" t="s">
        <v>1935</v>
      </c>
      <c r="D115" s="29" t="s">
        <v>17</v>
      </c>
      <c r="E115" s="187" t="s">
        <v>1936</v>
      </c>
      <c r="F115" s="26" t="s">
        <v>1937</v>
      </c>
      <c r="G115" s="80" t="s">
        <v>1938</v>
      </c>
      <c r="H115" s="80" t="s">
        <v>1939</v>
      </c>
      <c r="I115" s="26" t="s">
        <v>25</v>
      </c>
      <c r="J115" s="28" t="s">
        <v>1940</v>
      </c>
      <c r="K115" s="28" t="s">
        <v>1941</v>
      </c>
      <c r="L115" s="42" t="s">
        <v>17</v>
      </c>
    </row>
    <row r="116" spans="2:12" ht="36" outlineLevel="1" x14ac:dyDescent="0.25">
      <c r="B116" s="25">
        <v>7</v>
      </c>
      <c r="C116" s="26" t="s">
        <v>1942</v>
      </c>
      <c r="D116" s="29" t="s">
        <v>17</v>
      </c>
      <c r="E116" s="187" t="s">
        <v>1942</v>
      </c>
      <c r="F116" s="26" t="s">
        <v>1943</v>
      </c>
      <c r="G116" s="80" t="s">
        <v>1939</v>
      </c>
      <c r="H116" s="80" t="s">
        <v>1938</v>
      </c>
      <c r="I116" s="26" t="s">
        <v>25</v>
      </c>
      <c r="J116" s="28" t="s">
        <v>1944</v>
      </c>
      <c r="K116" s="28" t="s">
        <v>1945</v>
      </c>
      <c r="L116" s="42" t="s">
        <v>17</v>
      </c>
    </row>
    <row r="117" spans="2:12" ht="24" outlineLevel="1" x14ac:dyDescent="0.25">
      <c r="B117" s="25">
        <v>8</v>
      </c>
      <c r="C117" s="26" t="s">
        <v>1946</v>
      </c>
      <c r="D117" s="29" t="s">
        <v>17</v>
      </c>
      <c r="E117" s="117" t="s">
        <v>1947</v>
      </c>
      <c r="F117" s="26" t="s">
        <v>1943</v>
      </c>
      <c r="G117" s="80" t="s">
        <v>1939</v>
      </c>
      <c r="H117" s="80" t="s">
        <v>1938</v>
      </c>
      <c r="I117" s="26" t="s">
        <v>25</v>
      </c>
      <c r="J117" s="28" t="s">
        <v>1944</v>
      </c>
      <c r="K117" s="28" t="s">
        <v>1945</v>
      </c>
      <c r="L117" s="42" t="s">
        <v>17</v>
      </c>
    </row>
    <row r="118" spans="2:12" ht="24" outlineLevel="1" x14ac:dyDescent="0.25">
      <c r="B118" s="25">
        <v>9</v>
      </c>
      <c r="C118" s="26" t="s">
        <v>1948</v>
      </c>
      <c r="D118" s="29" t="s">
        <v>17</v>
      </c>
      <c r="E118" s="187" t="s">
        <v>1948</v>
      </c>
      <c r="F118" s="26" t="s">
        <v>1937</v>
      </c>
      <c r="G118" s="80" t="s">
        <v>1938</v>
      </c>
      <c r="H118" s="80" t="s">
        <v>1939</v>
      </c>
      <c r="I118" s="26" t="s">
        <v>25</v>
      </c>
      <c r="J118" s="28" t="s">
        <v>970</v>
      </c>
      <c r="K118" s="28" t="s">
        <v>1949</v>
      </c>
      <c r="L118" s="42" t="s">
        <v>17</v>
      </c>
    </row>
    <row r="119" spans="2:12" ht="24" outlineLevel="1" x14ac:dyDescent="0.25">
      <c r="B119" s="25">
        <v>10</v>
      </c>
      <c r="C119" s="26" t="s">
        <v>1950</v>
      </c>
      <c r="D119" s="29" t="s">
        <v>17</v>
      </c>
      <c r="E119" s="117" t="s">
        <v>1951</v>
      </c>
      <c r="F119" s="26" t="s">
        <v>1943</v>
      </c>
      <c r="G119" s="80" t="s">
        <v>1939</v>
      </c>
      <c r="H119" s="80" t="s">
        <v>1938</v>
      </c>
      <c r="I119" s="26" t="s">
        <v>25</v>
      </c>
      <c r="J119" s="28" t="s">
        <v>1952</v>
      </c>
      <c r="K119" s="28" t="s">
        <v>1945</v>
      </c>
      <c r="L119" s="42" t="s">
        <v>17</v>
      </c>
    </row>
    <row r="120" spans="2:12" ht="36" outlineLevel="1" x14ac:dyDescent="0.25">
      <c r="B120" s="25">
        <v>11</v>
      </c>
      <c r="C120" s="26" t="s">
        <v>1953</v>
      </c>
      <c r="D120" s="29" t="s">
        <v>17</v>
      </c>
      <c r="E120" s="26" t="s">
        <v>1954</v>
      </c>
      <c r="F120" s="26" t="s">
        <v>542</v>
      </c>
      <c r="G120" s="80" t="s">
        <v>1955</v>
      </c>
      <c r="H120" s="80" t="s">
        <v>1939</v>
      </c>
      <c r="I120" s="26" t="s">
        <v>25</v>
      </c>
      <c r="J120" s="28" t="s">
        <v>1940</v>
      </c>
      <c r="K120" s="28" t="s">
        <v>1941</v>
      </c>
      <c r="L120" s="42" t="s">
        <v>17</v>
      </c>
    </row>
    <row r="121" spans="2:12" ht="36" outlineLevel="1" x14ac:dyDescent="0.25">
      <c r="B121" s="25">
        <v>12</v>
      </c>
      <c r="C121" s="26" t="s">
        <v>1942</v>
      </c>
      <c r="D121" s="29"/>
      <c r="E121" s="187" t="s">
        <v>1942</v>
      </c>
      <c r="F121" s="26" t="s">
        <v>1523</v>
      </c>
      <c r="G121" s="80" t="s">
        <v>1939</v>
      </c>
      <c r="H121" s="80" t="s">
        <v>1955</v>
      </c>
      <c r="I121" s="26" t="s">
        <v>25</v>
      </c>
      <c r="J121" s="28" t="s">
        <v>1944</v>
      </c>
      <c r="K121" s="28" t="s">
        <v>548</v>
      </c>
      <c r="L121" s="42" t="s">
        <v>17</v>
      </c>
    </row>
    <row r="122" spans="2:12" ht="36" outlineLevel="1" x14ac:dyDescent="0.25">
      <c r="B122" s="25">
        <v>13</v>
      </c>
      <c r="C122" s="26" t="s">
        <v>1946</v>
      </c>
      <c r="D122" s="29" t="s">
        <v>17</v>
      </c>
      <c r="E122" s="117" t="s">
        <v>1947</v>
      </c>
      <c r="F122" s="26" t="s">
        <v>615</v>
      </c>
      <c r="G122" s="80" t="s">
        <v>1939</v>
      </c>
      <c r="H122" s="80" t="s">
        <v>1955</v>
      </c>
      <c r="I122" s="26" t="s">
        <v>25</v>
      </c>
      <c r="J122" s="28" t="s">
        <v>1944</v>
      </c>
      <c r="K122" s="28" t="s">
        <v>548</v>
      </c>
      <c r="L122" s="42" t="s">
        <v>17</v>
      </c>
    </row>
    <row r="123" spans="2:12" ht="24" outlineLevel="1" x14ac:dyDescent="0.25">
      <c r="B123" s="25">
        <v>14</v>
      </c>
      <c r="C123" s="26" t="s">
        <v>1948</v>
      </c>
      <c r="D123" s="29" t="s">
        <v>17</v>
      </c>
      <c r="E123" s="187" t="s">
        <v>1948</v>
      </c>
      <c r="F123" s="26" t="s">
        <v>29</v>
      </c>
      <c r="G123" s="80" t="s">
        <v>1955</v>
      </c>
      <c r="H123" s="80" t="s">
        <v>1939</v>
      </c>
      <c r="I123" s="26" t="s">
        <v>25</v>
      </c>
      <c r="J123" s="28" t="s">
        <v>1944</v>
      </c>
      <c r="K123" s="28" t="s">
        <v>1949</v>
      </c>
      <c r="L123" s="42" t="s">
        <v>17</v>
      </c>
    </row>
    <row r="124" spans="2:12" ht="24" outlineLevel="1" x14ac:dyDescent="0.25">
      <c r="B124" s="25">
        <v>15</v>
      </c>
      <c r="C124" s="26" t="s">
        <v>1956</v>
      </c>
      <c r="D124" s="29" t="s">
        <v>17</v>
      </c>
      <c r="E124" s="187" t="s">
        <v>1957</v>
      </c>
      <c r="F124" s="26" t="s">
        <v>1943</v>
      </c>
      <c r="G124" s="80" t="s">
        <v>1939</v>
      </c>
      <c r="H124" s="80" t="s">
        <v>1938</v>
      </c>
      <c r="I124" s="26" t="s">
        <v>25</v>
      </c>
      <c r="J124" s="28" t="s">
        <v>1952</v>
      </c>
      <c r="K124" s="28" t="s">
        <v>548</v>
      </c>
      <c r="L124" s="42" t="s">
        <v>17</v>
      </c>
    </row>
    <row r="125" spans="2:12" ht="24" outlineLevel="1" x14ac:dyDescent="0.25">
      <c r="B125" s="25">
        <v>17</v>
      </c>
      <c r="C125" s="26" t="s">
        <v>1946</v>
      </c>
      <c r="D125" s="29" t="s">
        <v>17</v>
      </c>
      <c r="E125" s="187" t="s">
        <v>1947</v>
      </c>
      <c r="F125" s="26" t="s">
        <v>1937</v>
      </c>
      <c r="G125" s="80" t="s">
        <v>1938</v>
      </c>
      <c r="H125" s="80" t="s">
        <v>1939</v>
      </c>
      <c r="I125" s="26" t="s">
        <v>25</v>
      </c>
      <c r="J125" s="28" t="s">
        <v>1952</v>
      </c>
      <c r="K125" s="28" t="s">
        <v>548</v>
      </c>
      <c r="L125" s="42" t="s">
        <v>17</v>
      </c>
    </row>
    <row r="126" spans="2:12" ht="36" outlineLevel="1" x14ac:dyDescent="0.25">
      <c r="B126" s="25">
        <v>18</v>
      </c>
      <c r="C126" s="26" t="s">
        <v>1958</v>
      </c>
      <c r="D126" s="29" t="s">
        <v>17</v>
      </c>
      <c r="E126" s="187" t="s">
        <v>1959</v>
      </c>
      <c r="F126" s="26" t="s">
        <v>1937</v>
      </c>
      <c r="G126" s="80" t="s">
        <v>1938</v>
      </c>
      <c r="H126" s="80" t="s">
        <v>1939</v>
      </c>
      <c r="I126" s="26" t="s">
        <v>25</v>
      </c>
      <c r="J126" s="28" t="s">
        <v>1940</v>
      </c>
      <c r="K126" s="28" t="s">
        <v>1960</v>
      </c>
      <c r="L126" s="42" t="s">
        <v>17</v>
      </c>
    </row>
    <row r="127" spans="2:12" ht="36" outlineLevel="1" x14ac:dyDescent="0.25">
      <c r="B127" s="25">
        <v>19</v>
      </c>
      <c r="C127" s="26" t="s">
        <v>1961</v>
      </c>
      <c r="D127" s="29" t="s">
        <v>17</v>
      </c>
      <c r="E127" s="187" t="s">
        <v>1961</v>
      </c>
      <c r="F127" s="26" t="s">
        <v>1943</v>
      </c>
      <c r="G127" s="80" t="s">
        <v>1939</v>
      </c>
      <c r="H127" s="80" t="s">
        <v>1938</v>
      </c>
      <c r="I127" s="26" t="s">
        <v>25</v>
      </c>
      <c r="J127" s="28" t="s">
        <v>18</v>
      </c>
      <c r="K127" s="28" t="s">
        <v>548</v>
      </c>
      <c r="L127" s="42" t="s">
        <v>17</v>
      </c>
    </row>
    <row r="128" spans="2:12" ht="48" outlineLevel="1" x14ac:dyDescent="0.25">
      <c r="B128" s="25">
        <v>21</v>
      </c>
      <c r="C128" s="26" t="s">
        <v>1962</v>
      </c>
      <c r="D128" s="29" t="s">
        <v>17</v>
      </c>
      <c r="E128" s="187" t="s">
        <v>1963</v>
      </c>
      <c r="F128" s="26" t="s">
        <v>1938</v>
      </c>
      <c r="G128" s="80" t="s">
        <v>1938</v>
      </c>
      <c r="H128" s="80" t="s">
        <v>1938</v>
      </c>
      <c r="I128" s="26" t="s">
        <v>25</v>
      </c>
      <c r="J128" s="28" t="s">
        <v>1964</v>
      </c>
      <c r="K128" s="28" t="s">
        <v>1960</v>
      </c>
      <c r="L128" s="42" t="s">
        <v>17</v>
      </c>
    </row>
    <row r="129" spans="2:12" ht="24" outlineLevel="1" x14ac:dyDescent="0.25">
      <c r="B129" s="25">
        <v>22</v>
      </c>
      <c r="C129" s="26" t="s">
        <v>1965</v>
      </c>
      <c r="D129" s="29" t="s">
        <v>17</v>
      </c>
      <c r="E129" s="187" t="s">
        <v>1966</v>
      </c>
      <c r="F129" s="26" t="s">
        <v>1937</v>
      </c>
      <c r="G129" s="80" t="s">
        <v>1938</v>
      </c>
      <c r="H129" s="80" t="s">
        <v>1939</v>
      </c>
      <c r="I129" s="26" t="s">
        <v>25</v>
      </c>
      <c r="J129" s="28" t="s">
        <v>709</v>
      </c>
      <c r="K129" s="28" t="s">
        <v>1967</v>
      </c>
      <c r="L129" s="42" t="s">
        <v>17</v>
      </c>
    </row>
    <row r="130" spans="2:12" ht="36" outlineLevel="1" x14ac:dyDescent="0.25">
      <c r="B130" s="25">
        <v>24</v>
      </c>
      <c r="C130" s="26" t="s">
        <v>1968</v>
      </c>
      <c r="D130" s="29" t="s">
        <v>17</v>
      </c>
      <c r="E130" s="187" t="s">
        <v>1969</v>
      </c>
      <c r="F130" s="26" t="s">
        <v>1943</v>
      </c>
      <c r="G130" s="80" t="s">
        <v>1939</v>
      </c>
      <c r="H130" s="80" t="s">
        <v>1938</v>
      </c>
      <c r="I130" s="26" t="s">
        <v>25</v>
      </c>
      <c r="J130" s="28" t="s">
        <v>18</v>
      </c>
      <c r="K130" s="28" t="s">
        <v>1970</v>
      </c>
      <c r="L130" s="42" t="s">
        <v>17</v>
      </c>
    </row>
    <row r="131" spans="2:12" ht="36" outlineLevel="1" x14ac:dyDescent="0.25">
      <c r="B131" s="25">
        <v>25</v>
      </c>
      <c r="C131" s="26" t="s">
        <v>1946</v>
      </c>
      <c r="D131" s="29" t="s">
        <v>17</v>
      </c>
      <c r="E131" s="187" t="s">
        <v>1947</v>
      </c>
      <c r="F131" s="26" t="s">
        <v>1943</v>
      </c>
      <c r="G131" s="80" t="s">
        <v>1939</v>
      </c>
      <c r="H131" s="80" t="s">
        <v>1938</v>
      </c>
      <c r="I131" s="26" t="s">
        <v>25</v>
      </c>
      <c r="J131" s="28" t="s">
        <v>709</v>
      </c>
      <c r="K131" s="28" t="s">
        <v>1970</v>
      </c>
      <c r="L131" s="42" t="s">
        <v>17</v>
      </c>
    </row>
    <row r="132" spans="2:12" ht="24" outlineLevel="1" x14ac:dyDescent="0.25">
      <c r="B132" s="25">
        <v>26</v>
      </c>
      <c r="C132" s="26" t="s">
        <v>1948</v>
      </c>
      <c r="D132" s="29" t="s">
        <v>17</v>
      </c>
      <c r="E132" s="187" t="s">
        <v>1948</v>
      </c>
      <c r="F132" s="26" t="s">
        <v>1937</v>
      </c>
      <c r="G132" s="80" t="s">
        <v>1938</v>
      </c>
      <c r="H132" s="80" t="s">
        <v>1939</v>
      </c>
      <c r="I132" s="26" t="s">
        <v>25</v>
      </c>
      <c r="J132" s="28" t="s">
        <v>709</v>
      </c>
      <c r="K132" s="28" t="s">
        <v>1949</v>
      </c>
      <c r="L132" s="42" t="s">
        <v>17</v>
      </c>
    </row>
    <row r="133" spans="2:12" ht="36" outlineLevel="1" x14ac:dyDescent="0.25">
      <c r="B133" s="25">
        <v>28</v>
      </c>
      <c r="C133" s="26" t="s">
        <v>1971</v>
      </c>
      <c r="D133" s="29" t="s">
        <v>17</v>
      </c>
      <c r="E133" s="187" t="s">
        <v>1972</v>
      </c>
      <c r="F133" s="26" t="s">
        <v>1973</v>
      </c>
      <c r="G133" s="80" t="s">
        <v>1974</v>
      </c>
      <c r="H133" s="80" t="s">
        <v>1939</v>
      </c>
      <c r="I133" s="26" t="s">
        <v>25</v>
      </c>
      <c r="J133" s="28" t="s">
        <v>709</v>
      </c>
      <c r="K133" s="28" t="s">
        <v>1941</v>
      </c>
      <c r="L133" s="42" t="s">
        <v>17</v>
      </c>
    </row>
    <row r="134" spans="2:12" ht="36" outlineLevel="1" x14ac:dyDescent="0.25">
      <c r="B134" s="25">
        <v>28</v>
      </c>
      <c r="C134" s="26" t="s">
        <v>1971</v>
      </c>
      <c r="D134" s="29" t="s">
        <v>17</v>
      </c>
      <c r="E134" s="187" t="s">
        <v>1972</v>
      </c>
      <c r="F134" s="26" t="s">
        <v>1975</v>
      </c>
      <c r="G134" s="80" t="s">
        <v>1974</v>
      </c>
      <c r="H134" s="80" t="s">
        <v>1955</v>
      </c>
      <c r="I134" s="26" t="s">
        <v>25</v>
      </c>
      <c r="J134" s="28" t="s">
        <v>709</v>
      </c>
      <c r="K134" s="28" t="s">
        <v>1941</v>
      </c>
      <c r="L134" s="42" t="s">
        <v>17</v>
      </c>
    </row>
    <row r="135" spans="2:12" ht="48" outlineLevel="1" x14ac:dyDescent="0.25">
      <c r="B135" s="25">
        <v>30</v>
      </c>
      <c r="C135" s="26" t="s">
        <v>1976</v>
      </c>
      <c r="D135" s="29" t="s">
        <v>17</v>
      </c>
      <c r="E135" s="187" t="s">
        <v>1977</v>
      </c>
      <c r="F135" s="26" t="s">
        <v>1978</v>
      </c>
      <c r="G135" s="80" t="s">
        <v>1955</v>
      </c>
      <c r="H135" s="80" t="s">
        <v>1938</v>
      </c>
      <c r="I135" s="26" t="s">
        <v>25</v>
      </c>
      <c r="J135" s="28" t="s">
        <v>709</v>
      </c>
      <c r="K135" s="28" t="s">
        <v>1979</v>
      </c>
      <c r="L135" s="42" t="s">
        <v>17</v>
      </c>
    </row>
    <row r="136" spans="2:12" ht="36" outlineLevel="1" x14ac:dyDescent="0.25">
      <c r="B136" s="25">
        <v>31</v>
      </c>
      <c r="C136" s="26" t="s">
        <v>1980</v>
      </c>
      <c r="D136" s="29" t="s">
        <v>17</v>
      </c>
      <c r="E136" s="187" t="s">
        <v>1981</v>
      </c>
      <c r="F136" s="26" t="s">
        <v>1982</v>
      </c>
      <c r="G136" s="80" t="s">
        <v>1938</v>
      </c>
      <c r="H136" s="80" t="s">
        <v>1955</v>
      </c>
      <c r="I136" s="26" t="s">
        <v>25</v>
      </c>
      <c r="J136" s="28" t="s">
        <v>1952</v>
      </c>
      <c r="K136" s="28" t="s">
        <v>1626</v>
      </c>
      <c r="L136" s="42" t="s">
        <v>17</v>
      </c>
    </row>
    <row r="137" spans="2:12" ht="60" outlineLevel="1" x14ac:dyDescent="0.25">
      <c r="B137" s="25">
        <v>33</v>
      </c>
      <c r="C137" s="26" t="s">
        <v>1983</v>
      </c>
      <c r="D137" s="29" t="s">
        <v>17</v>
      </c>
      <c r="E137" s="187" t="s">
        <v>1984</v>
      </c>
      <c r="F137" s="26" t="s">
        <v>29</v>
      </c>
      <c r="G137" s="80" t="s">
        <v>1955</v>
      </c>
      <c r="H137" s="80" t="s">
        <v>1939</v>
      </c>
      <c r="I137" s="26" t="s">
        <v>25</v>
      </c>
      <c r="J137" s="28" t="s">
        <v>1940</v>
      </c>
      <c r="K137" s="28" t="s">
        <v>1985</v>
      </c>
      <c r="L137" s="42" t="s">
        <v>17</v>
      </c>
    </row>
    <row r="138" spans="2:12" ht="48" outlineLevel="1" x14ac:dyDescent="0.25">
      <c r="B138" s="25">
        <v>35</v>
      </c>
      <c r="C138" s="26" t="s">
        <v>1986</v>
      </c>
      <c r="D138" s="29"/>
      <c r="E138" s="187" t="s">
        <v>1986</v>
      </c>
      <c r="F138" s="26" t="s">
        <v>615</v>
      </c>
      <c r="G138" s="80" t="s">
        <v>1939</v>
      </c>
      <c r="H138" s="80" t="s">
        <v>1955</v>
      </c>
      <c r="I138" s="26" t="s">
        <v>25</v>
      </c>
      <c r="J138" s="28" t="s">
        <v>1944</v>
      </c>
      <c r="K138" s="28" t="s">
        <v>548</v>
      </c>
      <c r="L138" s="42" t="s">
        <v>17</v>
      </c>
    </row>
    <row r="139" spans="2:12" ht="36" outlineLevel="1" x14ac:dyDescent="0.25">
      <c r="B139" s="25">
        <v>36</v>
      </c>
      <c r="C139" s="26" t="s">
        <v>1946</v>
      </c>
      <c r="D139" s="29" t="s">
        <v>17</v>
      </c>
      <c r="E139" s="187" t="s">
        <v>1947</v>
      </c>
      <c r="F139" s="26" t="s">
        <v>615</v>
      </c>
      <c r="G139" s="80" t="s">
        <v>1939</v>
      </c>
      <c r="H139" s="80" t="s">
        <v>1955</v>
      </c>
      <c r="I139" s="26" t="s">
        <v>25</v>
      </c>
      <c r="J139" s="28" t="s">
        <v>1944</v>
      </c>
      <c r="K139" s="28" t="s">
        <v>548</v>
      </c>
      <c r="L139" s="42" t="s">
        <v>17</v>
      </c>
    </row>
    <row r="140" spans="2:12" ht="24" outlineLevel="1" x14ac:dyDescent="0.25">
      <c r="B140" s="25">
        <v>37</v>
      </c>
      <c r="C140" s="26" t="s">
        <v>1948</v>
      </c>
      <c r="D140" s="29" t="s">
        <v>17</v>
      </c>
      <c r="E140" s="187" t="s">
        <v>1948</v>
      </c>
      <c r="F140" s="26" t="s">
        <v>29</v>
      </c>
      <c r="G140" s="80" t="s">
        <v>1955</v>
      </c>
      <c r="H140" s="80" t="s">
        <v>1939</v>
      </c>
      <c r="I140" s="26" t="s">
        <v>25</v>
      </c>
      <c r="J140" s="28" t="s">
        <v>1944</v>
      </c>
      <c r="K140" s="28" t="s">
        <v>1949</v>
      </c>
      <c r="L140" s="42" t="s">
        <v>17</v>
      </c>
    </row>
    <row r="141" spans="2:12" ht="24" outlineLevel="1" x14ac:dyDescent="0.25">
      <c r="B141" s="25">
        <v>39</v>
      </c>
      <c r="C141" s="26" t="s">
        <v>1987</v>
      </c>
      <c r="D141" s="29" t="s">
        <v>17</v>
      </c>
      <c r="E141" s="187" t="s">
        <v>1988</v>
      </c>
      <c r="F141" s="26" t="s">
        <v>1989</v>
      </c>
      <c r="G141" s="80" t="s">
        <v>1939</v>
      </c>
      <c r="H141" s="80" t="s">
        <v>1974</v>
      </c>
      <c r="I141" s="26" t="s">
        <v>25</v>
      </c>
      <c r="J141" s="28" t="s">
        <v>709</v>
      </c>
      <c r="K141" s="28" t="s">
        <v>548</v>
      </c>
      <c r="L141" s="42" t="s">
        <v>17</v>
      </c>
    </row>
    <row r="142" spans="2:12" ht="24.75" customHeight="1" x14ac:dyDescent="0.25">
      <c r="B142" s="169" t="s">
        <v>2837</v>
      </c>
      <c r="C142" s="147" t="s">
        <v>2838</v>
      </c>
      <c r="D142" s="128"/>
      <c r="E142" s="164"/>
      <c r="F142" s="131"/>
      <c r="G142" s="131"/>
      <c r="H142" s="164"/>
      <c r="I142" s="149"/>
      <c r="J142" s="191"/>
      <c r="K142" s="131"/>
      <c r="L142" s="183"/>
    </row>
    <row r="143" spans="2:12" ht="36" outlineLevel="1" x14ac:dyDescent="0.25">
      <c r="B143" s="25">
        <v>2</v>
      </c>
      <c r="C143" s="26" t="s">
        <v>2839</v>
      </c>
      <c r="D143" s="26" t="s">
        <v>2839</v>
      </c>
      <c r="E143" s="26" t="s">
        <v>2839</v>
      </c>
      <c r="F143" s="26" t="s">
        <v>1516</v>
      </c>
      <c r="G143" s="80" t="s">
        <v>1565</v>
      </c>
      <c r="H143" s="80" t="s">
        <v>1565</v>
      </c>
      <c r="I143" s="27" t="s">
        <v>2743</v>
      </c>
      <c r="J143" s="79" t="s">
        <v>2840</v>
      </c>
      <c r="K143" s="79" t="s">
        <v>2841</v>
      </c>
      <c r="L143" s="81" t="s">
        <v>17</v>
      </c>
    </row>
    <row r="144" spans="2:12" ht="48.75" outlineLevel="1" thickBot="1" x14ac:dyDescent="0.3">
      <c r="B144" s="95">
        <v>3</v>
      </c>
      <c r="C144" s="96" t="s">
        <v>2842</v>
      </c>
      <c r="D144" s="96" t="s">
        <v>2843</v>
      </c>
      <c r="E144" s="96" t="s">
        <v>2844</v>
      </c>
      <c r="F144" s="96" t="s">
        <v>2845</v>
      </c>
      <c r="G144" s="67" t="s">
        <v>1565</v>
      </c>
      <c r="H144" s="67" t="s">
        <v>2846</v>
      </c>
      <c r="I144" s="30" t="s">
        <v>25</v>
      </c>
      <c r="J144" s="56" t="s">
        <v>24</v>
      </c>
      <c r="K144" s="114" t="s">
        <v>2847</v>
      </c>
      <c r="L144" s="65" t="s">
        <v>17</v>
      </c>
    </row>
    <row r="149" spans="2:9" ht="20.25" x14ac:dyDescent="0.3">
      <c r="B149" s="250" t="s">
        <v>2375</v>
      </c>
      <c r="C149" s="248"/>
      <c r="D149" s="248"/>
      <c r="E149" s="251"/>
      <c r="F149" s="250" t="s">
        <v>2376</v>
      </c>
      <c r="G149" s="247"/>
      <c r="H149" s="185"/>
      <c r="I149" s="185"/>
    </row>
    <row r="150" spans="2:9" ht="20.25" x14ac:dyDescent="0.3">
      <c r="B150" s="249" t="s">
        <v>2993</v>
      </c>
      <c r="C150" s="248"/>
      <c r="D150" s="248"/>
      <c r="E150" s="252"/>
      <c r="F150" s="249" t="s">
        <v>293</v>
      </c>
      <c r="G150" s="247"/>
      <c r="H150" s="185"/>
      <c r="I150" s="185"/>
    </row>
    <row r="151" spans="2:9" ht="20.25" x14ac:dyDescent="0.3">
      <c r="B151" s="248"/>
      <c r="C151" s="248"/>
      <c r="D151" s="248"/>
      <c r="E151" s="248"/>
      <c r="F151" s="248"/>
      <c r="G151" s="247"/>
      <c r="H151" s="185"/>
      <c r="I151" s="185"/>
    </row>
    <row r="152" spans="2:9" ht="20.25" x14ac:dyDescent="0.3">
      <c r="B152" s="253"/>
      <c r="C152" s="249" t="s">
        <v>2994</v>
      </c>
      <c r="D152" s="254"/>
      <c r="E152" s="255"/>
      <c r="F152" s="253"/>
      <c r="G152" s="248" t="s">
        <v>2997</v>
      </c>
      <c r="H152" s="186"/>
    </row>
    <row r="153" spans="2:9" ht="20.25" x14ac:dyDescent="0.3">
      <c r="B153" s="256" t="s">
        <v>2377</v>
      </c>
      <c r="C153" s="248" t="s">
        <v>2995</v>
      </c>
      <c r="D153" s="248"/>
      <c r="E153" s="257"/>
      <c r="F153" s="248" t="s">
        <v>2377</v>
      </c>
      <c r="G153" s="247"/>
      <c r="H153" s="185"/>
      <c r="I153" s="185"/>
    </row>
  </sheetData>
  <mergeCells count="1">
    <mergeCell ref="C51:D51"/>
  </mergeCells>
  <pageMargins left="0.51181102362204722" right="0.31496062992125984" top="0.23622047244094491" bottom="0.23622047244094491" header="7.874015748031496E-2" footer="7.874015748031496E-2"/>
  <pageSetup paperSize="9" scale="42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2B083FE8758E247B6ADBA8B8CE590F7" ma:contentTypeVersion="0" ma:contentTypeDescription="Создание документа." ma:contentTypeScope="" ma:versionID="c72fcc77ea43ebd969a45cd88cd6c53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3CF3D-68A7-4E6E-AD1B-00A8AA367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F63BF4-ACE7-4AC0-9390-F447C57D4FE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8DAED72-F0A4-4763-AB66-E40A32D045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13</vt:i4>
      </vt:variant>
    </vt:vector>
  </HeadingPairs>
  <TitlesOfParts>
    <vt:vector size="23" baseType="lpstr">
      <vt:lpstr>Титул</vt:lpstr>
      <vt:lpstr>Описание</vt:lpstr>
      <vt:lpstr>Глоссарий</vt:lpstr>
      <vt:lpstr>1 От закупки до оплаты</vt:lpstr>
      <vt:lpstr>2 От поступления до выбытия</vt:lpstr>
      <vt:lpstr>3 От заказа до поступления ДС</vt:lpstr>
      <vt:lpstr>4 От найма до увольнения</vt:lpstr>
      <vt:lpstr>5 От хранения до списания</vt:lpstr>
      <vt:lpstr>6 От регистрации до отчетности</vt:lpstr>
      <vt:lpstr>7 Вспомогательные процессы</vt:lpstr>
      <vt:lpstr>'1 От закупки до оплаты'!Заголовки_для_печати</vt:lpstr>
      <vt:lpstr>'2 От поступления до выбытия'!Заголовки_для_печати</vt:lpstr>
      <vt:lpstr>'3 От заказа до поступления ДС'!Заголовки_для_печати</vt:lpstr>
      <vt:lpstr>'4 От найма до увольнения'!Заголовки_для_печати</vt:lpstr>
      <vt:lpstr>'5 От хранения до списания'!Заголовки_для_печати</vt:lpstr>
      <vt:lpstr>'6 От регистрации до отчетности'!Заголовки_для_печати</vt:lpstr>
      <vt:lpstr>'7 Вспомогательные процессы'!Заголовки_для_печати</vt:lpstr>
      <vt:lpstr>'3 От заказа до поступления ДС'!Область_печати</vt:lpstr>
      <vt:lpstr>'4 От найма до увольнения'!Область_печати</vt:lpstr>
      <vt:lpstr>'6 От регистрации до отчетности'!Область_печати</vt:lpstr>
      <vt:lpstr>Глоссарий!Область_печати</vt:lpstr>
      <vt:lpstr>Описание!Область_печати</vt:lpstr>
      <vt:lpstr>Титул!Область_печати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Volkova, Valeria</dc:creator>
  <cp:lastModifiedBy>Мамаев Никита Сергеевич</cp:lastModifiedBy>
  <cp:lastPrinted>2025-09-19T12:58:44Z</cp:lastPrinted>
  <dcterms:created xsi:type="dcterms:W3CDTF">2019-06-05T07:19:23Z</dcterms:created>
  <dcterms:modified xsi:type="dcterms:W3CDTF">2026-06-16T08:18:33Z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0x010100F2B083FE8758E247B6ADBA8B8CE590F7</vt:lpwstr>
  </property>
</Properties>
</file>