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>
        <f>A1/0</f>
        <v/>
      </c>
      <c r="B1">
        <f>B1*C1</f>
        <v/>
      </c>
      <c r="C1">
        <f>UNKNOWNFUNC()</f>
        <v/>
      </c>
      <c r="D1">
        <f>D1+E1</f>
        <v/>
      </c>
    </row>
    <row r="2">
      <c r="A2">
        <f>VLOOKUP("x",A1:A2,3,FALSE)</f>
        <v/>
      </c>
      <c r="B2">
        <f>SUM(#REF!)</f>
        <v/>
      </c>
      <c r="C2">
        <f>VALUE("abc")</f>
        <v/>
      </c>
      <c r="D2">
        <f>NULL</f>
        <v/>
      </c>
    </row>
    <row r="3">
      <c r="A3">
        <f>1/0</f>
        <v/>
      </c>
      <c r="B3">
        <f>NA()</f>
        <v/>
      </c>
      <c r="C3">
        <f>NAME?</f>
        <v/>
      </c>
      <c r="D3">
        <f>VALUE!</f>
        <v/>
      </c>
    </row>
    <row r="4">
      <c r="A4">
        <f>IF(A1="",,)</f>
        <v/>
      </c>
      <c r="B4">
        <f>INDIRECT("invalid")</f>
        <v/>
      </c>
      <c r="C4">
        <f>1+"text"</f>
        <v/>
      </c>
      <c r="D4">
        <f>SUM()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2024-11-28T14:38:35Z</dcterms:created>
  <dcterms:modified xmlns:dcterms="http://purl.org/dc/terms/" xmlns:xsi="http://www.w3.org/2001/XMLSchema-instance" xsi:type="dcterms:W3CDTF">2024-11-28T14:38:35Z</dcterms:modified>
</cp:coreProperties>
</file>