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牛肉飯特大碗（飯未吃到一半）</t>
        </is>
      </c>
      <c r="E111" s="45" t="n">
        <v>35</v>
      </c>
      <c r="F111" s="45" t="n">
        <v>750</v>
      </c>
      <c r="G111" s="45" t="inlineStr">
        <is>
          <t>估算：特大碗牛肉飯但白飯實際吃不到一半；未提供店家與實際肉量，按較多牛肉、少於半份飯估算約蛋白質 35 g、碳水 50 g、750 kcal。</t>
        </is>
      </c>
      <c r="H111" s="45" t="n">
        <v>50</v>
      </c>
    </row>
    <row r="112">
      <c r="A112" s="441" t="n">
        <v>46244</v>
      </c>
      <c r="B112" s="42" t="inlineStr">
        <is>
          <t>晚餐</t>
        </is>
      </c>
      <c r="C112" s="36" t="inlineStr"/>
      <c r="D112" s="45" t="inlineStr">
        <is>
          <t>乳清蛋白粉 60g</t>
        </is>
      </c>
      <c r="E112" s="45" t="n">
        <v>45</v>
      </c>
      <c r="F112" s="45" t="n">
        <v>240</v>
      </c>
      <c r="G112" s="45" t="inlineStr">
        <is>
          <t>估算：沿用既有乳清設定，60 g 乳清約蛋白質 45 g、碳水 6 g、240 kcal；未提供品牌營養標示。</t>
        </is>
      </c>
      <c r="H112" s="45" t="n">
        <v>6</v>
      </c>
    </row>
    <row r="113">
      <c r="A113" s="441" t="n">
        <v>46244</v>
      </c>
      <c r="B113" s="42" t="inlineStr">
        <is>
          <t>晚餐</t>
        </is>
      </c>
      <c r="C113" s="36" t="inlineStr"/>
      <c r="D113" s="45" t="inlineStr">
        <is>
          <t>牛肉飯 特大碗（飯吃不到一半）</t>
        </is>
      </c>
      <c r="E113" s="45" t="n">
        <v>38</v>
      </c>
      <c r="F113" s="45" t="n">
        <v>700</v>
      </c>
      <c r="G113" s="45" t="inlineStr">
        <is>
          <t>估算：假設牛肉大多吃完、白飯實際攝取不到原特大碗的一半；約蛋白質 38 g、碳水 55 g、700 kcal。店家與實際份量未提供，數值採保守估算。</t>
        </is>
      </c>
      <c r="H113" s="45" t="n">
        <v>55</v>
      </c>
    </row>
    <row r="114">
      <c r="A114" s="441" t="n">
        <v>46244</v>
      </c>
      <c r="B114" s="42" t="inlineStr">
        <is>
          <t>晚餐</t>
        </is>
      </c>
      <c r="C114" s="36" t="inlineStr"/>
      <c r="D114" s="45" t="inlineStr">
        <is>
          <t>乳清蛋白粉 60g + 豆漿</t>
        </is>
      </c>
      <c r="E114" s="45" t="n">
        <v>58</v>
      </c>
      <c r="F114" s="45" t="n">
        <v>384</v>
      </c>
      <c r="G114" s="45" t="inlineStr">
        <is>
          <t>估算：沿用先前相同組合設定；乳清 60 g 約蛋白質 45 g、240 kcal、碳水 6 g；豆漿約蛋白質 13 g、144 kcal、碳水 13 g。</t>
        </is>
      </c>
      <c r="H114" s="45" t="n">
        <v>19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2026-08-10T12:12:59Z</dcterms:modified>
</cp:coreProperties>
</file>