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haasa\Desktop\"/>
    </mc:Choice>
  </mc:AlternateContent>
  <xr:revisionPtr revIDLastSave="0" documentId="13_ncr:1_{D5EC1019-C37A-40FC-A4C6-4B6167F089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8" r:id="rId1"/>
    <sheet name="Append2" sheetId="6" state="hidden" r:id="rId2"/>
    <sheet name="a" sheetId="2" state="hidden" r:id="rId3"/>
    <sheet name="b" sheetId="3" state="hidden" r:id="rId4"/>
    <sheet name="c" sheetId="4" state="hidden" r:id="rId5"/>
    <sheet name="Sheet5" sheetId="10" state="hidden" r:id="rId6"/>
  </sheets>
  <definedNames>
    <definedName name="_xlcn.WorksheetConnection_merge_.xlsxAppend21" hidden="1">Append2[]</definedName>
    <definedName name="ExternalData_1" localSheetId="2" hidden="1">a!$A$1:$H$123</definedName>
    <definedName name="ExternalData_1" localSheetId="3" hidden="1">b!$A$1:$H$124</definedName>
    <definedName name="ExternalData_1" localSheetId="4" hidden="1">'c'!$A$1:$H$123</definedName>
    <definedName name="ExternalData_2" localSheetId="1" hidden="1">Append2!$A$1:$H$367</definedName>
  </definedNames>
  <calcPr calcId="162913"/>
  <extLst>
    <ext xmlns:x15="http://schemas.microsoft.com/office/spreadsheetml/2010/11/main" uri="{841E416B-1EF1-43b6-AB56-02D37102CBD5}">
      <x15:pivotCaches>
        <pivotCache cacheId="207" r:id="rId7"/>
      </x15:pivotCaches>
    </ext>
    <ext xmlns:x15="http://schemas.microsoft.com/office/spreadsheetml/2010/11/main" uri="{983426D0-5260-488c-9760-48F4B6AC55F4}">
      <x15:pivotTableReferences>
        <x15:pivotTableReference r:id="rId8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ppend2" name="Append2" connection="WorksheetConnection_merge_.xlsx!Append2"/>
          <x15:modelTable id="Calendar" name="Calendar" connection="Connection"/>
          <x15:modelTable id="Calendar1" name="dim_date" connection="Connection1"/>
        </x15:modelTables>
        <x15:modelRelationships>
          <x15:modelRelationship fromTable="Append2" fromColumn="Date" toTable="Calendar" toColumn="Date"/>
          <x15:modelRelationship fromTable="Append2" fromColumn="Date" toTable="dim_dat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A0499-7DF9-41FF-B551-6A53D260CBE9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FFAB792A-783D-4745-8DE9-013AE0BE13C7}" name="Connection1" type="104" refreshedVersion="0" background="1">
    <extLst>
      <ext xmlns:x15="http://schemas.microsoft.com/office/spreadsheetml/2010/11/main" uri="{DE250136-89BD-433C-8126-D09CA5730AF9}">
        <x15:connection id="Calendar1"/>
      </ext>
    </extLst>
  </connection>
  <connection id="3" xr16:uid="{A7363545-F5F3-4C81-BEE6-5560489AE67C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4" xr16:uid="{619D9574-5587-4EBE-AD91-F20184F7E722}" keepAlive="1" name="Query - Append2" description="Connection to the 'Append2' query in the workbook." type="5" refreshedVersion="7" background="1" saveData="1">
    <dbPr connection="Provider=Microsoft.Mashup.OleDb.1;Data Source=$Workbook$;Location=Append2;Extended Properties=&quot;&quot;" command="SELECT * FROM [Append2]"/>
  </connection>
  <connection id="5" xr16:uid="{7263CC0E-C02C-42E0-95CC-7F841E35AC68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6" xr16:uid="{E36B8AC9-0A9B-4555-8B66-BA6BABF5D595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  <connection id="7" xr16:uid="{AAB1BFE4-715F-49DF-986E-4E975B96BAE8}" keepAlive="1" name="Query - sheet1 (3)" description="Connection to the 'sheet1 (3)' query in the workbook." type="5" refreshedVersion="7" background="1" saveData="1">
    <dbPr connection="Provider=Microsoft.Mashup.OleDb.1;Data Source=$Workbook$;Location=&quot;sheet1 (3)&quot;;Extended Properties=&quot;&quot;" command="SELECT * FROM [sheet1 (3)]"/>
  </connection>
  <connection id="8" xr16:uid="{31922FBE-8EC3-4A04-9D72-6B7D42DF3666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91731AD2-C14A-4F27-B516-C6F4A9ACEB5D}" name="WorksheetConnection_merge_.xlsx!Append2" type="102" refreshedVersion="7" minRefreshableVersion="5">
    <extLst>
      <ext xmlns:x15="http://schemas.microsoft.com/office/spreadsheetml/2010/11/main" uri="{DE250136-89BD-433C-8126-D09CA5730AF9}">
        <x15:connection id="Append2">
          <x15:rangePr sourceName="_xlcn.WorksheetConnection_merge_.xlsxAppend21"/>
        </x15:connection>
      </ext>
    </extLst>
  </connection>
</connections>
</file>

<file path=xl/sharedStrings.xml><?xml version="1.0" encoding="utf-8"?>
<sst xmlns="http://schemas.openxmlformats.org/spreadsheetml/2006/main" count="1496" uniqueCount="13">
  <si>
    <t>Date</t>
  </si>
  <si>
    <t>Auditor Login</t>
  </si>
  <si>
    <t>Program</t>
  </si>
  <si>
    <t>Cases Audited</t>
  </si>
  <si>
    <t>Time Utilization(in Hr)</t>
  </si>
  <si>
    <t>Productivity/hr</t>
  </si>
  <si>
    <t>Program Productivity/hr</t>
  </si>
  <si>
    <t>AHT(in Mins)</t>
  </si>
  <si>
    <t>burulaks</t>
  </si>
  <si>
    <t>Quality</t>
  </si>
  <si>
    <t>RDR</t>
  </si>
  <si>
    <t>muzaffap</t>
  </si>
  <si>
    <t>mhaasa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</si>
</sst>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pivotTable" Target="pivotTables/pivotTabl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</a:t>
            </a:r>
            <a:r>
              <a:rPr lang="en-US" baseline="0"/>
              <a:t> wise cases Audited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4130</c:v>
              </c:pt>
              <c:pt idx="1">
                <c:v>3994</c:v>
              </c:pt>
              <c:pt idx="2">
                <c:v>3923</c:v>
              </c:pt>
            </c:numLit>
          </c:val>
          <c:extLst>
            <c:ext xmlns:c16="http://schemas.microsoft.com/office/drawing/2014/chart" uri="{C3380CC4-5D6E-409C-BE32-E72D297353CC}">
              <c16:uniqueId val="{00000001-1C58-489A-A61C-BD90F68259F1}"/>
            </c:ext>
          </c:extLst>
        </c:ser>
        <c:ser>
          <c:idx val="1"/>
          <c:order val="1"/>
          <c:tx>
            <c:v>June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3730</c:v>
              </c:pt>
              <c:pt idx="1">
                <c:v>3795</c:v>
              </c:pt>
              <c:pt idx="2">
                <c:v>3833</c:v>
              </c:pt>
            </c:numLit>
          </c:val>
          <c:extLst>
            <c:ext xmlns:c16="http://schemas.microsoft.com/office/drawing/2014/chart" uri="{C3380CC4-5D6E-409C-BE32-E72D297353CC}">
              <c16:uniqueId val="{00000002-1C58-489A-A61C-BD90F68259F1}"/>
            </c:ext>
          </c:extLst>
        </c:ser>
        <c:ser>
          <c:idx val="2"/>
          <c:order val="2"/>
          <c:tx>
            <c:v>July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208</c:v>
              </c:pt>
              <c:pt idx="1">
                <c:v>497</c:v>
              </c:pt>
              <c:pt idx="2">
                <c:v>463</c:v>
              </c:pt>
            </c:numLit>
          </c:val>
          <c:extLst>
            <c:ext xmlns:c16="http://schemas.microsoft.com/office/drawing/2014/chart" uri="{C3380CC4-5D6E-409C-BE32-E72D297353CC}">
              <c16:uniqueId val="{00000003-1C58-489A-A61C-BD90F68259F1}"/>
            </c:ext>
          </c:extLst>
        </c:ser>
        <c:ser>
          <c:idx val="3"/>
          <c:order val="3"/>
          <c:tx>
            <c:v>August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1062</c:v>
              </c:pt>
              <c:pt idx="1">
                <c:v>1401</c:v>
              </c:pt>
              <c:pt idx="2">
                <c:v>1407</c:v>
              </c:pt>
            </c:numLit>
          </c:val>
          <c:extLst>
            <c:ext xmlns:c16="http://schemas.microsoft.com/office/drawing/2014/chart" uri="{C3380CC4-5D6E-409C-BE32-E72D297353CC}">
              <c16:uniqueId val="{00000004-1C58-489A-A61C-BD90F68259F1}"/>
            </c:ext>
          </c:extLst>
        </c:ser>
        <c:ser>
          <c:idx val="4"/>
          <c:order val="4"/>
          <c:tx>
            <c:v>September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2892</c:v>
              </c:pt>
              <c:pt idx="1">
                <c:v>2996</c:v>
              </c:pt>
              <c:pt idx="2">
                <c:v>2982</c:v>
              </c:pt>
            </c:numLit>
          </c:val>
          <c:extLst>
            <c:ext xmlns:c16="http://schemas.microsoft.com/office/drawing/2014/chart" uri="{C3380CC4-5D6E-409C-BE32-E72D297353CC}">
              <c16:uniqueId val="{00000005-1C58-489A-A61C-BD90F68259F1}"/>
            </c:ext>
          </c:extLst>
        </c:ser>
        <c:ser>
          <c:idx val="5"/>
          <c:order val="5"/>
          <c:tx>
            <c:v>October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1386</c:v>
              </c:pt>
              <c:pt idx="1">
                <c:v>1694</c:v>
              </c:pt>
              <c:pt idx="2">
                <c:v>1816</c:v>
              </c:pt>
            </c:numLit>
          </c:val>
          <c:extLst>
            <c:ext xmlns:c16="http://schemas.microsoft.com/office/drawing/2014/chart" uri="{C3380CC4-5D6E-409C-BE32-E72D297353CC}">
              <c16:uniqueId val="{00000006-1C58-489A-A61C-BD90F68259F1}"/>
            </c:ext>
          </c:extLst>
        </c:ser>
        <c:ser>
          <c:idx val="6"/>
          <c:order val="6"/>
          <c:tx>
            <c:v>November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3296</c:v>
              </c:pt>
              <c:pt idx="1">
                <c:v>4198</c:v>
              </c:pt>
              <c:pt idx="2">
                <c:v>4073</c:v>
              </c:pt>
            </c:numLit>
          </c:val>
          <c:extLst>
            <c:ext xmlns:c16="http://schemas.microsoft.com/office/drawing/2014/chart" uri="{C3380CC4-5D6E-409C-BE32-E72D297353CC}">
              <c16:uniqueId val="{00000007-1C58-489A-A61C-BD90F68259F1}"/>
            </c:ext>
          </c:extLst>
        </c:ser>
        <c:ser>
          <c:idx val="7"/>
          <c:order val="7"/>
          <c:tx>
            <c:v>December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522</c:v>
              </c:pt>
              <c:pt idx="1">
                <c:v>562</c:v>
              </c:pt>
              <c:pt idx="2">
                <c:v>592</c:v>
              </c:pt>
            </c:numLit>
          </c:val>
          <c:extLst>
            <c:ext xmlns:c16="http://schemas.microsoft.com/office/drawing/2014/chart" uri="{C3380CC4-5D6E-409C-BE32-E72D297353CC}">
              <c16:uniqueId val="{00000008-1C58-489A-A61C-BD90F6825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9003839"/>
        <c:axId val="1389005919"/>
      </c:barChart>
      <c:catAx>
        <c:axId val="138900383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05919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890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03839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[Metrics Dashboard.xlsx]PivotChartTable1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Lit>
              <c:ptCount val="6"/>
              <c:pt idx="0">
                <c:v>burulaks Quality</c:v>
              </c:pt>
              <c:pt idx="1">
                <c:v>burulaks RDR</c:v>
              </c:pt>
              <c:pt idx="2">
                <c:v>mhaasa Quality</c:v>
              </c:pt>
              <c:pt idx="3">
                <c:v>mhaasa RDR</c:v>
              </c:pt>
              <c:pt idx="4">
                <c:v>muzaffap Quality</c:v>
              </c:pt>
              <c:pt idx="5">
                <c:v>muzaffap RDR</c:v>
              </c:pt>
            </c:strLit>
          </c:cat>
          <c:val>
            <c:numLit>
              <c:formatCode>General</c:formatCode>
              <c:ptCount val="6"/>
              <c:pt idx="0">
                <c:v>11614</c:v>
              </c:pt>
              <c:pt idx="1">
                <c:v>5612</c:v>
              </c:pt>
              <c:pt idx="2">
                <c:v>13496</c:v>
              </c:pt>
              <c:pt idx="3">
                <c:v>5641</c:v>
              </c:pt>
              <c:pt idx="4">
                <c:v>13523</c:v>
              </c:pt>
              <c:pt idx="5">
                <c:v>5566</c:v>
              </c:pt>
            </c:numLit>
          </c:val>
          <c:extLst>
            <c:ext xmlns:c16="http://schemas.microsoft.com/office/drawing/2014/chart" uri="{C3380CC4-5D6E-409C-BE32-E72D297353CC}">
              <c16:uniqueId val="{00000004-B0C2-45C9-841D-E24A76FE6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86779439"/>
        <c:axId val="2086777775"/>
      </c:barChart>
      <c:catAx>
        <c:axId val="2086779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777775"/>
        <c:crosses val="autoZero"/>
        <c:auto val="1"/>
        <c:lblAlgn val="ctr"/>
        <c:lblOffset val="100"/>
        <c:noMultiLvlLbl val="0"/>
      </c:catAx>
      <c:valAx>
        <c:axId val="2086777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77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May - May-2022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4130</c:v>
              </c:pt>
              <c:pt idx="1">
                <c:v>3994</c:v>
              </c:pt>
              <c:pt idx="2">
                <c:v>3923</c:v>
              </c:pt>
            </c:numLit>
          </c:val>
          <c:extLst>
            <c:ext xmlns:c16="http://schemas.microsoft.com/office/drawing/2014/chart" uri="{C3380CC4-5D6E-409C-BE32-E72D297353CC}">
              <c16:uniqueId val="{0000000D-E184-40E4-B4ED-4FA13C60418B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3730</c:v>
              </c:pt>
              <c:pt idx="1">
                <c:v>3795</c:v>
              </c:pt>
              <c:pt idx="2">
                <c:v>3833</c:v>
              </c:pt>
            </c:numLit>
          </c:val>
          <c:extLst>
            <c:ext xmlns:c16="http://schemas.microsoft.com/office/drawing/2014/chart" uri="{C3380CC4-5D6E-409C-BE32-E72D297353CC}">
              <c16:uniqueId val="{0000000E-E184-40E4-B4ED-4FA13C60418B}"/>
            </c:ext>
          </c:extLst>
        </c:ser>
        <c:ser>
          <c:idx val="2"/>
          <c:order val="2"/>
          <c:tx>
            <c:v>Series3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2892</c:v>
              </c:pt>
              <c:pt idx="1">
                <c:v>2996</c:v>
              </c:pt>
              <c:pt idx="2">
                <c:v>2982</c:v>
              </c:pt>
            </c:numLit>
          </c:val>
          <c:extLst>
            <c:ext xmlns:c16="http://schemas.microsoft.com/office/drawing/2014/chart" uri="{C3380CC4-5D6E-409C-BE32-E72D297353CC}">
              <c16:uniqueId val="{0000000F-E184-40E4-B4ED-4FA13C60418B}"/>
            </c:ext>
          </c:extLst>
        </c:ser>
        <c:ser>
          <c:idx val="3"/>
          <c:order val="3"/>
          <c:tx>
            <c:v>Series4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1386</c:v>
              </c:pt>
              <c:pt idx="1">
                <c:v>1694</c:v>
              </c:pt>
              <c:pt idx="2">
                <c:v>1816</c:v>
              </c:pt>
            </c:numLit>
          </c:val>
          <c:extLst>
            <c:ext xmlns:c16="http://schemas.microsoft.com/office/drawing/2014/chart" uri="{C3380CC4-5D6E-409C-BE32-E72D297353CC}">
              <c16:uniqueId val="{00000010-E184-40E4-B4ED-4FA13C60418B}"/>
            </c:ext>
          </c:extLst>
        </c:ser>
        <c:ser>
          <c:idx val="4"/>
          <c:order val="4"/>
          <c:tx>
            <c:v>Series5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3296</c:v>
              </c:pt>
              <c:pt idx="1">
                <c:v>4198</c:v>
              </c:pt>
              <c:pt idx="2">
                <c:v>4073</c:v>
              </c:pt>
            </c:numLit>
          </c:val>
          <c:extLst>
            <c:ext xmlns:c16="http://schemas.microsoft.com/office/drawing/2014/chart" uri="{C3380CC4-5D6E-409C-BE32-E72D297353CC}">
              <c16:uniqueId val="{00000011-E184-40E4-B4ED-4FA13C604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Auditor wise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June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2248</c:v>
              </c:pt>
              <c:pt idx="1">
                <c:v>2148</c:v>
              </c:pt>
              <c:pt idx="2">
                <c:v>2190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A14-4C58-97B3-47CF3E72D320}"/>
            </c:ext>
          </c:extLst>
        </c:ser>
        <c:ser>
          <c:idx val="1"/>
          <c:order val="1"/>
          <c:tx>
            <c:v>July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208</c:v>
              </c:pt>
              <c:pt idx="1">
                <c:v>497</c:v>
              </c:pt>
              <c:pt idx="2">
                <c:v>463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1A14-4C58-97B3-47CF3E72D320}"/>
            </c:ext>
          </c:extLst>
        </c:ser>
        <c:ser>
          <c:idx val="2"/>
          <c:order val="2"/>
          <c:tx>
            <c:v>August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1062</c:v>
              </c:pt>
              <c:pt idx="1">
                <c:v>1401</c:v>
              </c:pt>
              <c:pt idx="2">
                <c:v>1407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1A14-4C58-97B3-47CF3E72D320}"/>
            </c:ext>
          </c:extLst>
        </c:ser>
        <c:ser>
          <c:idx val="3"/>
          <c:order val="3"/>
          <c:tx>
            <c:v>September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2892</c:v>
              </c:pt>
              <c:pt idx="1">
                <c:v>2996</c:v>
              </c:pt>
              <c:pt idx="2">
                <c:v>2982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1A14-4C58-97B3-47CF3E72D320}"/>
            </c:ext>
          </c:extLst>
        </c:ser>
        <c:ser>
          <c:idx val="4"/>
          <c:order val="4"/>
          <c:tx>
            <c:v>October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1386</c:v>
              </c:pt>
              <c:pt idx="1">
                <c:v>1694</c:v>
              </c:pt>
              <c:pt idx="2">
                <c:v>1816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1A14-4C58-97B3-47CF3E72D320}"/>
            </c:ext>
          </c:extLst>
        </c:ser>
        <c:ser>
          <c:idx val="5"/>
          <c:order val="5"/>
          <c:tx>
            <c:v>November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3296</c:v>
              </c:pt>
              <c:pt idx="1">
                <c:v>4198</c:v>
              </c:pt>
              <c:pt idx="2">
                <c:v>4073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A14-4C58-97B3-47CF3E72D320}"/>
            </c:ext>
          </c:extLst>
        </c:ser>
        <c:ser>
          <c:idx val="6"/>
          <c:order val="6"/>
          <c:tx>
            <c:v>December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burulaks</c:v>
              </c:pt>
              <c:pt idx="1">
                <c:v>mhaasa</c:v>
              </c:pt>
              <c:pt idx="2">
                <c:v>muzaffap</c:v>
              </c:pt>
            </c:strLit>
          </c:cat>
          <c:val>
            <c:numLit>
              <c:formatCode>General</c:formatCode>
              <c:ptCount val="3"/>
              <c:pt idx="0">
                <c:v>522</c:v>
              </c:pt>
              <c:pt idx="1">
                <c:v>562</c:v>
              </c:pt>
              <c:pt idx="2">
                <c:v>592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1A14-4C58-97B3-47CF3E72D3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2755887"/>
        <c:axId val="1632754223"/>
      </c:lineChart>
      <c:catAx>
        <c:axId val="163275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54223"/>
        <c:crosses val="autoZero"/>
        <c:auto val="1"/>
        <c:lblAlgn val="ctr"/>
        <c:lblOffset val="100"/>
        <c:noMultiLvlLbl val="0"/>
      </c:catAx>
      <c:valAx>
        <c:axId val="163275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5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38100</xdr:rowOff>
    </xdr:from>
    <xdr:to>
      <xdr:col>4</xdr:col>
      <xdr:colOff>508000</xdr:colOff>
      <xdr:row>19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AA4AB-4EC0-4082-8D02-5E82D5D74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603249</xdr:colOff>
      <xdr:row>4</xdr:row>
      <xdr:rowOff>0</xdr:rowOff>
    </xdr:from>
    <xdr:to>
      <xdr:col>7</xdr:col>
      <xdr:colOff>1022350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11B56-9697-4E56-9680-C89CD76B0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146050</xdr:colOff>
      <xdr:row>4</xdr:row>
      <xdr:rowOff>19050</xdr:rowOff>
    </xdr:from>
    <xdr:to>
      <xdr:col>12</xdr:col>
      <xdr:colOff>57150</xdr:colOff>
      <xdr:row>19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52872-476A-4828-A17A-C3E6D11E8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127000</xdr:colOff>
      <xdr:row>4</xdr:row>
      <xdr:rowOff>12700</xdr:rowOff>
    </xdr:from>
    <xdr:to>
      <xdr:col>18</xdr:col>
      <xdr:colOff>241300</xdr:colOff>
      <xdr:row>18</xdr:row>
      <xdr:rowOff>177799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73BC48-3EDD-4107-8BB3-79F9E4A08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508000</xdr:colOff>
      <xdr:row>0</xdr:row>
      <xdr:rowOff>171450</xdr:rowOff>
    </xdr:from>
    <xdr:to>
      <xdr:col>7</xdr:col>
      <xdr:colOff>180340</xdr:colOff>
      <xdr:row>3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BB122D-D41A-444B-9155-E79CA6C90026}"/>
            </a:ext>
          </a:extLst>
        </xdr:cNvPr>
        <xdr:cNvSpPr txBox="1"/>
      </xdr:nvSpPr>
      <xdr:spPr>
        <a:xfrm>
          <a:off x="508000" y="171450"/>
          <a:ext cx="46634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3"/>
          <a:r>
            <a:rPr lang="en-US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   </a:t>
          </a:r>
          <a:r>
            <a:rPr lang="en-US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LMAQ METRICS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ad, Mohammed" refreshedDate="45105.630692592589" createdVersion="5" refreshedVersion="7" minRefreshableVersion="3" recordCount="0" supportSubquery="1" supportAdvancedDrill="1" xr:uid="{EF345958-DB90-4AA7-8969-30C5E0F32674}">
  <cacheSource type="external" connectionId="8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Append2].[Auditor Login].[Auditor Login]" caption="Auditor Login" numFmtId="0" hierarchy="1" level="1">
      <sharedItems count="3">
        <s v="burulaks"/>
        <s v="mhaasa"/>
        <s v="muzaffap"/>
      </sharedItems>
    </cacheField>
    <cacheField name="[Measures].[Sum of Cases Audited]" caption="Sum of Cases Audited" numFmtId="0" hierarchy="28" level="32767"/>
    <cacheField name="[Calendar].[Month].[Month]" caption="Month" numFmtId="0" hierarchy="12" level="1">
      <sharedItems count="8">
        <s v="May"/>
        <s v="June"/>
        <s v="July"/>
        <s v="August"/>
        <s v="September"/>
        <s v="October"/>
        <s v="November"/>
        <s v="December"/>
      </sharedItems>
    </cacheField>
  </cacheFields>
  <cacheHierarchies count="32">
    <cacheHierarchy uniqueName="[Append2].[Date]" caption="Date" attribute="1" time="1" defaultMemberUniqueName="[Append2].[Date].[All]" allUniqueName="[Append2].[Date].[All]" dimensionUniqueName="[Append2]" displayFolder="" count="0" memberValueDatatype="7" unbalanced="0"/>
    <cacheHierarchy uniqueName="[Append2].[Auditor Login]" caption="Auditor Login" attribute="1" defaultMemberUniqueName="[Append2].[Auditor Login].[All]" allUniqueName="[Append2].[Auditor Login].[All]" dimensionUniqueName="[Append2]" displayFolder="" count="2" memberValueDatatype="130" unbalanced="0">
      <fieldsUsage count="2">
        <fieldUsage x="-1"/>
        <fieldUsage x="0"/>
      </fieldsUsage>
    </cacheHierarchy>
    <cacheHierarchy uniqueName="[Append2].[Program]" caption="Program" attribute="1" defaultMemberUniqueName="[Append2].[Program].[All]" allUniqueName="[Append2].[Program].[All]" dimensionUniqueName="[Append2]" displayFolder="" count="0" memberValueDatatype="130" unbalanced="0"/>
    <cacheHierarchy uniqueName="[Append2].[Cases Audited]" caption="Cases Audited" attribute="1" defaultMemberUniqueName="[Append2].[Cases Audited].[All]" allUniqueName="[Append2].[Cases Audited].[All]" dimensionUniqueName="[Append2]" displayFolder="" count="0" memberValueDatatype="20" unbalanced="0"/>
    <cacheHierarchy uniqueName="[Append2].[Time Utilization(in Hr)]" caption="Time Utilization(in Hr)" attribute="1" defaultMemberUniqueName="[Append2].[Time Utilization(in Hr)].[All]" allUniqueName="[Append2].[Time Utilization(in Hr)].[All]" dimensionUniqueName="[Append2]" displayFolder="" count="0" memberValueDatatype="5" unbalanced="0"/>
    <cacheHierarchy uniqueName="[Append2].[Productivity/hr]" caption="Productivity/hr" attribute="1" defaultMemberUniqueName="[Append2].[Productivity/hr].[All]" allUniqueName="[Append2].[Productivity/hr].[All]" dimensionUniqueName="[Append2]" displayFolder="" count="0" memberValueDatatype="5" unbalanced="0"/>
    <cacheHierarchy uniqueName="[Append2].[Program Productivity/hr]" caption="Program Productivity/hr" attribute="1" defaultMemberUniqueName="[Append2].[Program Productivity/hr].[All]" allUniqueName="[Append2].[Program Productivity/hr].[All]" dimensionUniqueName="[Append2]" displayFolder="" count="0" memberValueDatatype="5" unbalanced="0"/>
    <cacheHierarchy uniqueName="[Append2].[AHT(in Mins)]" caption="AHT(in Mins)" attribute="1" defaultMemberUniqueName="[Append2].[AHT(in Mins)].[All]" allUniqueName="[Append2].[AHT(in Mins)].[All]" dimensionUniqueName="[Append2]" displayFolder="" count="0" memberValueDatatype="5" unbalanced="0"/>
    <cacheHierarchy uniqueName="[Calendar].[Date]" caption="Date" attribute="1" time="1" keyAttribute="1" defaultMemberUniqueName="[Calendar].[Date].[All]" allUniqueName="[Calendar].[Date].[All]" dimensionUniqueName="[Calendar]" displayFolder="" count="0" memberValueDatatype="7" unbalanced="0"/>
    <cacheHierarchy uniqueName="[Calendar].[Date Hierarchy]" caption="Date Hierarchy" time="1" defaultMemberUniqueName="[Calendar].[Date Hierarchy].[All]" allUniqueName="[Calendar].[Date Hierarchy].[All]" dimensionUniqueName="[Calendar]" displayFolder="" count="0" unbalanced="0"/>
    <cacheHierarchy uniqueName="[Calendar].[Year]" caption="Year" attribute="1" time="1" defaultMemberUniqueName="[Calendar].[Year].[All]" allUniqueName="[Calendar].[Year].[All]" dimensionUniqueName="[Calendar]" displayFolder="" count="0" memberValueDatatype="20" unbalanced="0"/>
    <cacheHierarchy uniqueName="[Calendar].[Month Number]" caption="Month Number" attribute="1" time="1" defaultMemberUniqueName="[Calendar].[Month Number].[All]" allUniqueName="[Calendar].[Month Number].[All]" dimensionUniqueName="[Calendar]" displayFolder="" count="0" memberValueDatatype="20" unbalanced="0"/>
    <cacheHierarchy uniqueName="[Calendar].[Month]" caption="Month" attribute="1" time="1" defaultMemberUniqueName="[Calendar].[Month].[All]" allUniqueName="[Calendar].[Month].[All]" dimensionUniqueName="[Calendar]" displayFolder="" count="2" memberValueDatatype="130" unbalanced="0">
      <fieldsUsage count="2">
        <fieldUsage x="-1"/>
        <fieldUsage x="2"/>
      </fieldsUsage>
    </cacheHierarchy>
    <cacheHierarchy uniqueName="[Calendar].[MMM-YYYY]" caption="MMM-YYYY" attribute="1" time="1" defaultMemberUniqueName="[Calendar].[MMM-YYYY].[All]" allUniqueName="[Calendar].[MMM-YYYY].[All]" dimensionUniqueName="[Calendar]" displayFolder="" count="0" memberValueDatatype="130" unbalanced="0"/>
    <cacheHierarchy uniqueName="[Calendar].[Day Of Week Number]" caption="Day Of Week Number" attribute="1" time="1" defaultMemberUniqueName="[Calendar].[Day Of Week Number].[All]" allUniqueName="[Calendar].[Day Of Week Number].[All]" dimensionUniqueName="[Calendar]" displayFolder="" count="0" memberValueDatatype="20" unbalanced="0"/>
    <cacheHierarchy uniqueName="[Calendar].[Day Of Week]" caption="Day Of Week" attribute="1" time="1" defaultMemberUniqueName="[Calendar].[Day Of Week].[All]" allUniqueName="[Calendar].[Day Of Week].[All]" dimensionUniqueName="[Calendar]" displayFolder="" count="0" memberValueDatatype="130" unbalanced="0"/>
    <cacheHierarchy uniqueName="[dim_date].[Date]" caption="Date" attribute="1" time="1" keyAttribute="1" defaultMemberUniqueName="[dim_date].[Date].[All]" allUniqueName="[dim_date].[Date].[All]" dimensionUniqueName="[dim_date]" displayFolder="" count="0" memberValueDatatype="7" unbalanced="0"/>
    <cacheHierarchy uniqueName="[dim_date].[Date Hierarchy]" caption="Date Hierarchy" time="1" defaultMemberUniqueName="[dim_date].[Date Hierarchy].[All]" allUniqueName="[dim_date].[Date Hierarchy].[All]" dimensionUniqueName="[dim_date]" displayFolder="" count="0" unbalanced="0"/>
    <cacheHierarchy uniqueName="[dim_date].[Year]" caption="Year" attribute="1" time="1" defaultMemberUniqueName="[dim_date].[Year].[All]" allUniqueName="[dim_date].[Year].[All]" dimensionUniqueName="[dim_date]" displayFolder="" count="0" memberValueDatatype="20" unbalanced="0"/>
    <cacheHierarchy uniqueName="[dim_date].[Month Number]" caption="Month Number" attribute="1" time="1" defaultMemberUniqueName="[dim_date].[Month Number].[All]" allUniqueName="[dim_date].[Month Number].[All]" dimensionUniqueName="[dim_date]" displayFolder="" count="0" memberValueDatatype="20" unbalanced="0"/>
    <cacheHierarchy uniqueName="[dim_date].[Month]" caption="Month" attribute="1" time="1" defaultMemberUniqueName="[dim_date].[Month].[All]" allUniqueName="[dim_date].[Month].[All]" dimensionUniqueName="[dim_date]" displayFolder="" count="0" memberValueDatatype="130" unbalanced="0"/>
    <cacheHierarchy uniqueName="[dim_date].[MMM-YYYY]" caption="MMM-YYYY" attribute="1" time="1" defaultMemberUniqueName="[dim_date].[MMM-YYYY].[All]" allUniqueName="[dim_date].[MMM-YYYY].[All]" dimensionUniqueName="[dim_date]" displayFolder="" count="0" memberValueDatatype="130" unbalanced="0"/>
    <cacheHierarchy uniqueName="[dim_date].[Day Of Week Number]" caption="Day Of Week Number" attribute="1" time="1" defaultMemberUniqueName="[dim_date].[Day Of Week Number].[All]" allUniqueName="[dim_date].[Day Of Week Number].[All]" dimensionUniqueName="[dim_date]" displayFolder="" count="0" memberValueDatatype="20" unbalanced="0"/>
    <cacheHierarchy uniqueName="[dim_date].[Day Of Week]" caption="Day Of Week" attribute="1" time="1" defaultMemberUniqueName="[dim_date].[Day Of Week].[All]" allUniqueName="[dim_date].[Day Of Week].[All]" dimensionUniqueName="[dim_date]" displayFolder="" count="0" memberValueDatatype="130" unbalanced="0"/>
    <cacheHierarchy uniqueName="[Measures].[__XL_Count Append2]" caption="__XL_Count Append2" measure="1" displayFolder="" measureGroup="Append2" count="0" hidden="1"/>
    <cacheHierarchy uniqueName="[Measures].[__XL_Count Calendar]" caption="__XL_Count Calendar" measure="1" displayFolder="" measureGroup="Calendar" count="0" hidden="1"/>
    <cacheHierarchy uniqueName="[Measures].[__XL_Count Calendar1]" caption="__XL_Count Calendar1" measure="1" displayFolder="" measureGroup="dim_date" count="0" hidden="1"/>
    <cacheHierarchy uniqueName="[Measures].[__No measures defined]" caption="__No measures defined" measure="1" displayFolder="" count="0" hidden="1"/>
    <cacheHierarchy uniqueName="[Measures].[Sum of Cases Audited]" caption="Sum of Cases Audited" measure="1" displayFolder="" measureGroup="Append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roductivity/hr]" caption="Sum of Productivity/hr" measure="1" displayFolder="" measureGroup="Append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AHT(in Mins)]" caption="Sum of AHT(in Mins)" measure="1" displayFolder="" measureGroup="Append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Program Productivity/hr]" caption="Sum of Program Productivity/hr" measure="1" displayFolder="" measureGroup="Append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name="Append2" uniqueName="[Append2]" caption="Append2"/>
    <dimension name="Calendar" uniqueName="[Calendar]" caption="Calendar"/>
    <dimension name="dim_date" uniqueName="[dim_date]" caption="dim_date"/>
    <dimension measure="1" name="Measures" uniqueName="[Measures]" caption="Measures"/>
  </dimensions>
  <measureGroups count="3">
    <measureGroup name="Append2" caption="Append2"/>
    <measureGroup name="Calendar" caption="Calendar"/>
    <measureGroup name="dim_date" caption="dim_date"/>
  </measureGroups>
  <maps count="5">
    <map measureGroup="0" dimension="0"/>
    <map measureGroup="0" dimension="1"/>
    <map measureGroup="0" dimension="2"/>
    <map measureGroup="1" dimension="1"/>
    <map measureGroup="2" dimension="2"/>
  </maps>
  <extLst>
    <ext xmlns:x14="http://schemas.microsoft.com/office/spreadsheetml/2009/9/main" uri="{725AE2AE-9491-48be-B2B4-4EB974FC3084}">
      <x14:pivotCacheDefinition pivotCacheId="58606413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3EE11-2EBE-4E03-9562-B796D1EEC715}" name="PivotChartTable1" cacheId="207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1">
  <location ref="A1:J6" firstHeaderRow="1" firstDataRow="2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Cases Audited" fld="1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1">
    <rowHierarchyUsage hierarchyUsage="1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4" columnCount="9" cacheId="586064139">
        <x15:pivotRow count="9">
          <x15:c>
            <x15:v>4130</x15:v>
          </x15:c>
          <x15:c>
            <x15:v>3730</x15:v>
          </x15:c>
          <x15:c>
            <x15:v>208</x15:v>
          </x15:c>
          <x15:c>
            <x15:v>1062</x15:v>
          </x15:c>
          <x15:c>
            <x15:v>2892</x15:v>
          </x15:c>
          <x15:c>
            <x15:v>1386</x15:v>
          </x15:c>
          <x15:c>
            <x15:v>3296</x15:v>
          </x15:c>
          <x15:c>
            <x15:v>522</x15:v>
          </x15:c>
          <x15:c>
            <x15:v>17226</x15:v>
          </x15:c>
        </x15:pivotRow>
        <x15:pivotRow count="9">
          <x15:c>
            <x15:v>3994</x15:v>
          </x15:c>
          <x15:c>
            <x15:v>3795</x15:v>
          </x15:c>
          <x15:c>
            <x15:v>497</x15:v>
          </x15:c>
          <x15:c>
            <x15:v>1401</x15:v>
          </x15:c>
          <x15:c>
            <x15:v>2996</x15:v>
          </x15:c>
          <x15:c>
            <x15:v>1694</x15:v>
          </x15:c>
          <x15:c>
            <x15:v>4198</x15:v>
          </x15:c>
          <x15:c>
            <x15:v>562</x15:v>
          </x15:c>
          <x15:c>
            <x15:v>19137</x15:v>
          </x15:c>
        </x15:pivotRow>
        <x15:pivotRow count="9">
          <x15:c>
            <x15:v>3923</x15:v>
          </x15:c>
          <x15:c>
            <x15:v>3833</x15:v>
          </x15:c>
          <x15:c>
            <x15:v>463</x15:v>
          </x15:c>
          <x15:c>
            <x15:v>1407</x15:v>
          </x15:c>
          <x15:c>
            <x15:v>2982</x15:v>
          </x15:c>
          <x15:c>
            <x15:v>1816</x15:v>
          </x15:c>
          <x15:c>
            <x15:v>4073</x15:v>
          </x15:c>
          <x15:c>
            <x15:v>592</x15:v>
          </x15:c>
          <x15:c>
            <x15:v>19089</x15:v>
          </x15:c>
        </x15:pivotRow>
        <x15:pivotRow count="9">
          <x15:c>
            <x15:v>12047</x15:v>
          </x15:c>
          <x15:c>
            <x15:v>11358</x15:v>
          </x15:c>
          <x15:c>
            <x15:v>1168</x15:v>
          </x15:c>
          <x15:c>
            <x15:v>3870</x15:v>
          </x15:c>
          <x15:c>
            <x15:v>8870</x15:v>
          </x15:c>
          <x15:c>
            <x15:v>4896</x15:v>
          </x15:c>
          <x15:c>
            <x15:v>11567</x15:v>
          </x15:c>
          <x15:c>
            <x15:v>1676</x15:v>
          </x15:c>
          <x15:c>
            <x15:v>55452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Append2]"/>
        <x15:activeTabTopLevelEntity name="[Calenda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73424F8-839C-4503-B57B-72E425202D2E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uditor Login" tableColumnId="2"/>
      <queryTableField id="3" name="Program" tableColumnId="3"/>
      <queryTableField id="4" name="Cases Audited" tableColumnId="4"/>
      <queryTableField id="5" name="Time Utilization(in Hr)" tableColumnId="5"/>
      <queryTableField id="6" name="Productivity/hr" tableColumnId="6"/>
      <queryTableField id="7" name="Program Productivity/hr" tableColumnId="7"/>
      <queryTableField id="8" name="AHT(in Mins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BA5E024-684A-4C88-BD2D-06077E7215F9}" autoFormatId="16" applyNumberFormats="0" applyBorderFormats="0" applyFontFormats="0" applyPatternFormats="0" applyAlignmentFormats="0" applyWidthHeightFormats="0">
  <queryTableRefresh nextId="17">
    <queryTableFields count="8">
      <queryTableField id="9" name="Date" tableColumnId="9"/>
      <queryTableField id="10" name="Auditor Login" tableColumnId="10"/>
      <queryTableField id="11" name="Program" tableColumnId="11"/>
      <queryTableField id="12" name="Cases Audited" tableColumnId="12"/>
      <queryTableField id="13" name="Time Utilization(in Hr)" tableColumnId="13"/>
      <queryTableField id="14" name="Productivity/hr" tableColumnId="14"/>
      <queryTableField id="15" name="Program Productivity/hr" tableColumnId="15"/>
      <queryTableField id="16" name="AHT(in Mins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8DA7FB4-E9D5-4521-94CC-23B12EE128C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uditor Login" tableColumnId="2"/>
      <queryTableField id="3" name="Program" tableColumnId="3"/>
      <queryTableField id="4" name="Cases Audited" tableColumnId="4"/>
      <queryTableField id="5" name="Time Utilization(in Hr)" tableColumnId="5"/>
      <queryTableField id="6" name="Productivity/hr" tableColumnId="6"/>
      <queryTableField id="7" name="Program Productivity/hr" tableColumnId="7"/>
      <queryTableField id="8" name="AHT(in Mins)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F678240-E5C9-40D3-91B7-1565A5E85E5E}" autoFormatId="16" applyNumberFormats="0" applyBorderFormats="0" applyFontFormats="0" applyPatternFormats="0" applyAlignmentFormats="0" applyWidthHeightFormats="0">
  <queryTableRefresh nextId="17">
    <queryTableFields count="8">
      <queryTableField id="9" name="Date" tableColumnId="9"/>
      <queryTableField id="10" name="Auditor Login" tableColumnId="10"/>
      <queryTableField id="11" name="Program" tableColumnId="11"/>
      <queryTableField id="12" name="Cases Audited" tableColumnId="12"/>
      <queryTableField id="13" name="Time Utilization(in Hr)" tableColumnId="13"/>
      <queryTableField id="14" name="Productivity/hr" tableColumnId="14"/>
      <queryTableField id="15" name="Program Productivity/hr" tableColumnId="15"/>
      <queryTableField id="16" name="AHT(in Mins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AF8F98-368F-462F-9BA9-54A9250D7023}" name="Append2" displayName="Append2" ref="A1:H367" tableType="queryTable" totalsRowShown="0">
  <autoFilter ref="A1:H367" xr:uid="{15AF8F98-368F-462F-9BA9-54A9250D7023}"/>
  <tableColumns count="8">
    <tableColumn id="1" xr3:uid="{7251C796-4A50-4E77-89C0-362C8131F263}" uniqueName="1" name="Date" queryTableFieldId="1" dataDxfId="2"/>
    <tableColumn id="2" xr3:uid="{992DECE3-1845-4E43-8B39-985AA4D2ADBD}" uniqueName="2" name="Auditor Login" queryTableFieldId="2" dataDxfId="1"/>
    <tableColumn id="3" xr3:uid="{3BBFFC92-72D8-4CD6-AD29-F5F5E53E5F37}" uniqueName="3" name="Program" queryTableFieldId="3" dataDxfId="0"/>
    <tableColumn id="4" xr3:uid="{687AAA23-9302-4C29-9C7F-830F4E38D7E9}" uniqueName="4" name="Cases Audited" queryTableFieldId="4"/>
    <tableColumn id="5" xr3:uid="{7317A66D-7D8F-4CD8-9436-2B4123EC2369}" uniqueName="5" name="Time Utilization(in Hr)" queryTableFieldId="5"/>
    <tableColumn id="6" xr3:uid="{3E5D7F36-B0AB-4046-817D-FE05B55BB3A7}" uniqueName="6" name="Productivity/hr" queryTableFieldId="6"/>
    <tableColumn id="7" xr3:uid="{399C1923-6254-438F-8536-E1723491EFA6}" uniqueName="7" name="Program Productivity/hr" queryTableFieldId="7"/>
    <tableColumn id="8" xr3:uid="{E254A03A-A9CA-4CA6-B336-BF1C588A0426}" uniqueName="8" name="AHT(in Mins)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29338-0524-4C28-960D-36BE7805E565}" name="Sheet1" displayName="Sheet1" ref="A1:H123" tableType="queryTable" totalsRowShown="0">
  <autoFilter ref="A1:H123" xr:uid="{5ED29338-0524-4C28-960D-36BE7805E565}"/>
  <tableColumns count="8">
    <tableColumn id="9" xr3:uid="{7B06D2CA-C024-48D4-97E0-5982AB7FA9F6}" uniqueName="9" name="Date" queryTableFieldId="9" dataDxfId="8"/>
    <tableColumn id="10" xr3:uid="{566F1874-78EF-4045-AE93-9FE4A9814D80}" uniqueName="10" name="Auditor Login" queryTableFieldId="10" dataDxfId="7"/>
    <tableColumn id="11" xr3:uid="{F9D79138-275C-4206-9815-087672F85FBC}" uniqueName="11" name="Program" queryTableFieldId="11" dataDxfId="6"/>
    <tableColumn id="12" xr3:uid="{2CE6DFEA-5D47-4DB4-8363-A682CAABCDFC}" uniqueName="12" name="Cases Audited" queryTableFieldId="12"/>
    <tableColumn id="13" xr3:uid="{1ABBB17F-1098-4291-B5F9-C71265D09636}" uniqueName="13" name="Time Utilization(in Hr)" queryTableFieldId="13"/>
    <tableColumn id="14" xr3:uid="{9C6F132B-F6D8-47F4-83C8-260C47AC2BCD}" uniqueName="14" name="Productivity/hr" queryTableFieldId="14"/>
    <tableColumn id="15" xr3:uid="{21C0CD81-252A-47C8-96B7-47DF9ACB978B}" uniqueName="15" name="Program Productivity/hr" queryTableFieldId="15"/>
    <tableColumn id="16" xr3:uid="{7AE11B36-6E5E-4C00-BB99-74BB30549AA8}" uniqueName="16" name="AHT(in Mins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4B4696-A29A-4B4A-9899-5C2396007F86}" name="Sheet1__2" displayName="Sheet1__2" ref="A1:H124" tableType="queryTable" totalsRowShown="0">
  <autoFilter ref="A1:H124" xr:uid="{324B4696-A29A-4B4A-9899-5C2396007F86}"/>
  <tableColumns count="8">
    <tableColumn id="1" xr3:uid="{A215F0B7-63F8-4864-9B8E-EE5A9769DFF2}" uniqueName="1" name="Date" queryTableFieldId="1" dataDxfId="11"/>
    <tableColumn id="2" xr3:uid="{72DEE8E3-9556-4D1B-8F13-89E2ED76B6D8}" uniqueName="2" name="Auditor Login" queryTableFieldId="2" dataDxfId="10"/>
    <tableColumn id="3" xr3:uid="{CBCCAFA3-C781-427A-AB2F-DAEF696C015F}" uniqueName="3" name="Program" queryTableFieldId="3" dataDxfId="9"/>
    <tableColumn id="4" xr3:uid="{DD637A80-3CAE-47D0-8E15-3694EA2A6410}" uniqueName="4" name="Cases Audited" queryTableFieldId="4"/>
    <tableColumn id="5" xr3:uid="{79074F2A-7446-42C9-987C-7852CEC0590F}" uniqueName="5" name="Time Utilization(in Hr)" queryTableFieldId="5"/>
    <tableColumn id="6" xr3:uid="{B0EFD62F-1E29-47ED-B38A-DFD9E07B28C6}" uniqueName="6" name="Productivity/hr" queryTableFieldId="6"/>
    <tableColumn id="7" xr3:uid="{AC2061CF-1760-44A5-BE56-C3B6EB3B9786}" uniqueName="7" name="Program Productivity/hr" queryTableFieldId="7"/>
    <tableColumn id="8" xr3:uid="{08531E5B-DBC4-44A8-9435-0ADE6BF4E014}" uniqueName="8" name="AHT(in Mins)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5ABDA-9522-4645-B1AD-C705E088AF70}" name="sheet1__3" displayName="sheet1__3" ref="A1:H123" tableType="queryTable" totalsRowShown="0">
  <autoFilter ref="A1:H123" xr:uid="{2D25ABDA-9522-4645-B1AD-C705E088AF70}"/>
  <tableColumns count="8">
    <tableColumn id="9" xr3:uid="{8BF83496-AA81-40AA-BD3F-EC91A417549A}" uniqueName="9" name="Date" queryTableFieldId="9" dataDxfId="5"/>
    <tableColumn id="10" xr3:uid="{7EA25867-63CF-446C-846B-0AA29CF62435}" uniqueName="10" name="Auditor Login" queryTableFieldId="10" dataDxfId="4"/>
    <tableColumn id="11" xr3:uid="{03D05D7F-EAE1-46D6-9002-6A6880D43066}" uniqueName="11" name="Program" queryTableFieldId="11" dataDxfId="3"/>
    <tableColumn id="12" xr3:uid="{B8528E2D-5282-49B4-B54E-022AF4F7DF5D}" uniqueName="12" name="Cases Audited" queryTableFieldId="12"/>
    <tableColumn id="13" xr3:uid="{0406C1FA-B6C6-4A6A-958A-68411F82C8EF}" uniqueName="13" name="Time Utilization(in Hr)" queryTableFieldId="13"/>
    <tableColumn id="14" xr3:uid="{DED15A83-22D7-468C-B816-E5C3040C9B40}" uniqueName="14" name="Productivity/hr" queryTableFieldId="14"/>
    <tableColumn id="15" xr3:uid="{C35C8ED5-2C4E-45F9-9DC5-C77EBC839268}" uniqueName="15" name="Program Productivity/hr" queryTableFieldId="15"/>
    <tableColumn id="16" xr3:uid="{E8647757-3746-48C7-8CCE-E1A7A2DD6F84}" uniqueName="16" name="AHT(in Mins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93E-F3A7-444E-BF95-B5E900E320E0}">
  <dimension ref="A1"/>
  <sheetViews>
    <sheetView showGridLines="0" showRowColHeaders="0" tabSelected="1" zoomScaleNormal="100" workbookViewId="0">
      <selection activeCell="I2" sqref="I2"/>
    </sheetView>
  </sheetViews>
  <sheetFormatPr defaultRowHeight="14.5" x14ac:dyDescent="0.35"/>
  <cols>
    <col min="7" max="7" width="17.5" bestFit="1" customWidth="1"/>
    <col min="8" max="8" width="14" bestFit="1" customWidth="1"/>
    <col min="9" max="9" width="4.4140625" bestFit="1" customWidth="1"/>
    <col min="10" max="10" width="6.08203125" bestFit="1" customWidth="1"/>
    <col min="11" max="11" width="9.1640625" bestFit="1" customWidth="1"/>
    <col min="12" max="12" width="7" bestFit="1" customWidth="1"/>
    <col min="13" max="13" width="8.75" bestFit="1" customWidth="1"/>
    <col min="14" max="14" width="8.58203125" bestFit="1" customWidth="1"/>
    <col min="15" max="16" width="9.83203125" bestFit="1" customWidth="1"/>
    <col min="17" max="17" width="10.4140625" bestFit="1" customWidth="1"/>
    <col min="18" max="18" width="9.83203125" bestFit="1" customWidth="1"/>
    <col min="19" max="19" width="8.58203125" bestFit="1" customWidth="1"/>
    <col min="20" max="21" width="9.83203125" bestFit="1" customWidth="1"/>
    <col min="22" max="32" width="10.33203125" bestFit="1" customWidth="1"/>
    <col min="33" max="36" width="9.4140625" bestFit="1" customWidth="1"/>
    <col min="37" max="53" width="10.33203125" bestFit="1" customWidth="1"/>
    <col min="54" max="59" width="9.4140625" bestFit="1" customWidth="1"/>
    <col min="60" max="72" width="10.33203125" bestFit="1" customWidth="1"/>
    <col min="73" max="93" width="10.83203125" bestFit="1" customWidth="1"/>
    <col min="94" max="97" width="10.33203125" bestFit="1" customWidth="1"/>
    <col min="98" max="109" width="11.25" bestFit="1" customWidth="1"/>
    <col min="110" max="116" width="10.4140625" bestFit="1" customWidth="1"/>
    <col min="117" max="130" width="11.25" bestFit="1" customWidth="1"/>
    <col min="131" max="134" width="10.33203125" bestFit="1" customWidth="1"/>
    <col min="135" max="135" width="9.83203125" bestFit="1" customWidth="1"/>
  </cols>
  <sheetData/>
  <pageMargins left="0" right="0.25" top="1.5" bottom="0" header="0.3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715D-E434-435D-94AA-F9A5DF0500C2}">
  <dimension ref="A1:H367"/>
  <sheetViews>
    <sheetView workbookViewId="0">
      <selection activeCell="I2" sqref="I2"/>
    </sheetView>
  </sheetViews>
  <sheetFormatPr defaultRowHeight="14.5" x14ac:dyDescent="0.35"/>
  <cols>
    <col min="1" max="1" width="10.4140625" customWidth="1"/>
    <col min="2" max="2" width="14.25" customWidth="1"/>
    <col min="3" max="3" width="10.25" customWidth="1"/>
    <col min="4" max="4" width="14.83203125" customWidth="1"/>
    <col min="5" max="5" width="21.58203125" customWidth="1"/>
    <col min="6" max="6" width="15.83203125" customWidth="1"/>
    <col min="7" max="7" width="23.6640625" customWidth="1"/>
    <col min="8" max="8" width="13.8320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44901</v>
      </c>
      <c r="B2" s="1" t="s">
        <v>8</v>
      </c>
      <c r="C2" s="1" t="s">
        <v>9</v>
      </c>
      <c r="D2">
        <v>31</v>
      </c>
      <c r="E2">
        <v>6.43</v>
      </c>
      <c r="F2">
        <v>26.59</v>
      </c>
      <c r="G2">
        <v>25.22</v>
      </c>
      <c r="H2">
        <v>2.25</v>
      </c>
    </row>
    <row r="3" spans="1:8" x14ac:dyDescent="0.35">
      <c r="A3" s="2">
        <v>44900</v>
      </c>
      <c r="B3" s="1" t="s">
        <v>8</v>
      </c>
      <c r="C3" s="1" t="s">
        <v>9</v>
      </c>
      <c r="D3">
        <v>120</v>
      </c>
      <c r="E3">
        <v>6.88</v>
      </c>
      <c r="F3">
        <v>34.880000000000003</v>
      </c>
      <c r="G3">
        <v>27.27</v>
      </c>
      <c r="H3">
        <v>1.72</v>
      </c>
    </row>
    <row r="4" spans="1:8" x14ac:dyDescent="0.35">
      <c r="A4" s="2">
        <v>44897</v>
      </c>
      <c r="B4" s="1" t="s">
        <v>8</v>
      </c>
      <c r="C4" s="1" t="s">
        <v>9</v>
      </c>
      <c r="D4">
        <v>96</v>
      </c>
      <c r="E4">
        <v>0.76</v>
      </c>
      <c r="F4">
        <v>40.79</v>
      </c>
      <c r="G4">
        <v>27.91</v>
      </c>
      <c r="H4">
        <v>1.47</v>
      </c>
    </row>
    <row r="5" spans="1:8" x14ac:dyDescent="0.35">
      <c r="A5" s="2">
        <v>44896</v>
      </c>
      <c r="B5" s="1" t="s">
        <v>8</v>
      </c>
      <c r="C5" s="1" t="s">
        <v>9</v>
      </c>
      <c r="D5">
        <v>275</v>
      </c>
      <c r="E5">
        <v>3.6</v>
      </c>
      <c r="F5">
        <v>33.33</v>
      </c>
      <c r="G5">
        <v>26.45</v>
      </c>
      <c r="H5">
        <v>1.8</v>
      </c>
    </row>
    <row r="6" spans="1:8" x14ac:dyDescent="0.35">
      <c r="A6" s="2">
        <v>44895</v>
      </c>
      <c r="B6" s="1" t="s">
        <v>8</v>
      </c>
      <c r="C6" s="1" t="s">
        <v>9</v>
      </c>
      <c r="D6">
        <v>257</v>
      </c>
      <c r="E6">
        <v>2.4900000000000002</v>
      </c>
      <c r="F6">
        <v>38.549999999999997</v>
      </c>
      <c r="G6">
        <v>26.73</v>
      </c>
      <c r="H6">
        <v>1.56</v>
      </c>
    </row>
    <row r="7" spans="1:8" x14ac:dyDescent="0.35">
      <c r="A7" s="2">
        <v>44894</v>
      </c>
      <c r="B7" s="1" t="s">
        <v>8</v>
      </c>
      <c r="C7" s="1" t="s">
        <v>9</v>
      </c>
      <c r="D7">
        <v>279</v>
      </c>
      <c r="E7">
        <v>6.68</v>
      </c>
      <c r="F7">
        <v>41.17</v>
      </c>
      <c r="G7">
        <v>27.43</v>
      </c>
      <c r="H7">
        <v>1.46</v>
      </c>
    </row>
    <row r="8" spans="1:8" x14ac:dyDescent="0.35">
      <c r="A8" s="2">
        <v>44890</v>
      </c>
      <c r="B8" s="1" t="s">
        <v>8</v>
      </c>
      <c r="C8" s="1" t="s">
        <v>9</v>
      </c>
      <c r="D8">
        <v>237</v>
      </c>
      <c r="E8">
        <v>7.44</v>
      </c>
      <c r="F8">
        <v>34.54</v>
      </c>
      <c r="G8">
        <v>27.11</v>
      </c>
      <c r="H8">
        <v>1.74</v>
      </c>
    </row>
    <row r="9" spans="1:8" x14ac:dyDescent="0.35">
      <c r="A9" s="2">
        <v>44889</v>
      </c>
      <c r="B9" s="1" t="s">
        <v>8</v>
      </c>
      <c r="C9" s="1" t="s">
        <v>9</v>
      </c>
      <c r="D9">
        <v>279</v>
      </c>
      <c r="E9">
        <v>6.55</v>
      </c>
      <c r="F9">
        <v>42.6</v>
      </c>
      <c r="G9">
        <v>26.79</v>
      </c>
      <c r="H9">
        <v>1.41</v>
      </c>
    </row>
    <row r="10" spans="1:8" x14ac:dyDescent="0.35">
      <c r="A10" s="2">
        <v>44888</v>
      </c>
      <c r="B10" s="1" t="s">
        <v>8</v>
      </c>
      <c r="C10" s="1" t="s">
        <v>9</v>
      </c>
      <c r="D10">
        <v>20</v>
      </c>
      <c r="E10">
        <v>6.6</v>
      </c>
      <c r="F10">
        <v>35.909999999999997</v>
      </c>
      <c r="G10">
        <v>27.04</v>
      </c>
      <c r="H10">
        <v>1.67</v>
      </c>
    </row>
    <row r="11" spans="1:8" x14ac:dyDescent="0.35">
      <c r="A11" s="2">
        <v>44887</v>
      </c>
      <c r="B11" s="1" t="s">
        <v>8</v>
      </c>
      <c r="C11" s="1" t="s">
        <v>9</v>
      </c>
      <c r="D11">
        <v>89</v>
      </c>
      <c r="E11">
        <v>6.93</v>
      </c>
      <c r="F11">
        <v>40.26</v>
      </c>
      <c r="G11">
        <v>27.75</v>
      </c>
      <c r="H11">
        <v>1.49</v>
      </c>
    </row>
    <row r="12" spans="1:8" x14ac:dyDescent="0.35">
      <c r="A12" s="2">
        <v>44886</v>
      </c>
      <c r="B12" s="1" t="s">
        <v>8</v>
      </c>
      <c r="C12" s="1" t="s">
        <v>9</v>
      </c>
      <c r="D12">
        <v>220</v>
      </c>
      <c r="E12">
        <v>7.96</v>
      </c>
      <c r="F12">
        <v>39.700000000000003</v>
      </c>
      <c r="G12">
        <v>28.07</v>
      </c>
      <c r="H12">
        <v>1.51</v>
      </c>
    </row>
    <row r="13" spans="1:8" x14ac:dyDescent="0.35">
      <c r="A13" s="2">
        <v>44883</v>
      </c>
      <c r="B13" s="1" t="s">
        <v>8</v>
      </c>
      <c r="C13" s="1" t="s">
        <v>9</v>
      </c>
      <c r="D13">
        <v>96</v>
      </c>
      <c r="E13">
        <v>2.44</v>
      </c>
      <c r="F13">
        <v>36.479999999999997</v>
      </c>
      <c r="G13">
        <v>26.39</v>
      </c>
      <c r="H13">
        <v>1.64</v>
      </c>
    </row>
    <row r="14" spans="1:8" x14ac:dyDescent="0.35">
      <c r="A14" s="2">
        <v>44882</v>
      </c>
      <c r="B14" s="1" t="s">
        <v>8</v>
      </c>
      <c r="C14" s="1" t="s">
        <v>9</v>
      </c>
      <c r="D14">
        <v>152</v>
      </c>
      <c r="E14">
        <v>5.43</v>
      </c>
      <c r="F14">
        <v>40.520000000000003</v>
      </c>
      <c r="G14">
        <v>26.46</v>
      </c>
      <c r="H14">
        <v>1.48</v>
      </c>
    </row>
    <row r="15" spans="1:8" x14ac:dyDescent="0.35">
      <c r="A15" s="2">
        <v>44881</v>
      </c>
      <c r="B15" s="1" t="s">
        <v>8</v>
      </c>
      <c r="C15" s="1" t="s">
        <v>9</v>
      </c>
      <c r="D15">
        <v>20</v>
      </c>
      <c r="E15">
        <v>3.03</v>
      </c>
      <c r="F15">
        <v>31.68</v>
      </c>
      <c r="G15">
        <v>26.05</v>
      </c>
      <c r="H15">
        <v>1.9</v>
      </c>
    </row>
    <row r="16" spans="1:8" x14ac:dyDescent="0.35">
      <c r="A16" s="2">
        <v>44880</v>
      </c>
      <c r="B16" s="1" t="s">
        <v>8</v>
      </c>
      <c r="C16" s="1" t="s">
        <v>9</v>
      </c>
      <c r="D16">
        <v>105</v>
      </c>
      <c r="E16">
        <v>4.59</v>
      </c>
      <c r="F16">
        <v>33.119999999999997</v>
      </c>
      <c r="G16">
        <v>25.49</v>
      </c>
      <c r="H16">
        <v>1.81</v>
      </c>
    </row>
    <row r="17" spans="1:8" x14ac:dyDescent="0.35">
      <c r="A17" s="2">
        <v>44879</v>
      </c>
      <c r="B17" s="1" t="s">
        <v>8</v>
      </c>
      <c r="C17" s="1" t="s">
        <v>9</v>
      </c>
      <c r="D17">
        <v>187</v>
      </c>
      <c r="E17">
        <v>5.38</v>
      </c>
      <c r="F17">
        <v>37.17</v>
      </c>
      <c r="G17">
        <v>28.47</v>
      </c>
      <c r="H17">
        <v>1.62</v>
      </c>
    </row>
    <row r="18" spans="1:8" x14ac:dyDescent="0.35">
      <c r="A18" s="2">
        <v>44876</v>
      </c>
      <c r="B18" s="1" t="s">
        <v>8</v>
      </c>
      <c r="C18" s="1" t="s">
        <v>9</v>
      </c>
      <c r="D18">
        <v>122</v>
      </c>
      <c r="E18">
        <v>3.27</v>
      </c>
      <c r="F18">
        <v>32.11</v>
      </c>
      <c r="G18">
        <v>25.29</v>
      </c>
      <c r="H18">
        <v>1.87</v>
      </c>
    </row>
    <row r="19" spans="1:8" x14ac:dyDescent="0.35">
      <c r="A19" s="2">
        <v>44875</v>
      </c>
      <c r="B19" s="1" t="s">
        <v>8</v>
      </c>
      <c r="C19" s="1" t="s">
        <v>9</v>
      </c>
      <c r="D19">
        <v>240</v>
      </c>
      <c r="E19">
        <v>6.23</v>
      </c>
      <c r="F19">
        <v>30.02</v>
      </c>
      <c r="G19">
        <v>25.01</v>
      </c>
      <c r="H19">
        <v>2</v>
      </c>
    </row>
    <row r="20" spans="1:8" x14ac:dyDescent="0.35">
      <c r="A20" s="2">
        <v>44874</v>
      </c>
      <c r="B20" s="1" t="s">
        <v>8</v>
      </c>
      <c r="C20" s="1" t="s">
        <v>9</v>
      </c>
      <c r="D20">
        <v>235</v>
      </c>
      <c r="E20">
        <v>3.69</v>
      </c>
      <c r="F20">
        <v>33.06</v>
      </c>
      <c r="G20">
        <v>25.19</v>
      </c>
      <c r="H20">
        <v>1.81</v>
      </c>
    </row>
    <row r="21" spans="1:8" x14ac:dyDescent="0.35">
      <c r="A21" s="2">
        <v>44873</v>
      </c>
      <c r="B21" s="1" t="s">
        <v>8</v>
      </c>
      <c r="C21" s="1" t="s">
        <v>9</v>
      </c>
      <c r="D21">
        <v>225</v>
      </c>
      <c r="E21">
        <v>7.2</v>
      </c>
      <c r="F21">
        <v>33.33</v>
      </c>
      <c r="G21">
        <v>25.84</v>
      </c>
      <c r="H21">
        <v>1.8</v>
      </c>
    </row>
    <row r="22" spans="1:8" x14ac:dyDescent="0.35">
      <c r="A22" s="2">
        <v>44872</v>
      </c>
      <c r="B22" s="1" t="s">
        <v>8</v>
      </c>
      <c r="C22" s="1" t="s">
        <v>9</v>
      </c>
      <c r="D22">
        <v>210</v>
      </c>
      <c r="E22">
        <v>7.62</v>
      </c>
      <c r="F22">
        <v>30.84</v>
      </c>
      <c r="G22">
        <v>27.7</v>
      </c>
      <c r="H22">
        <v>1.95</v>
      </c>
    </row>
    <row r="23" spans="1:8" x14ac:dyDescent="0.35">
      <c r="A23" s="2">
        <v>44869</v>
      </c>
      <c r="B23" s="1" t="s">
        <v>8</v>
      </c>
      <c r="C23" s="1" t="s">
        <v>9</v>
      </c>
      <c r="D23">
        <v>133</v>
      </c>
      <c r="E23">
        <v>6.57</v>
      </c>
      <c r="F23">
        <v>34.25</v>
      </c>
      <c r="G23">
        <v>26.37</v>
      </c>
      <c r="H23">
        <v>1.75</v>
      </c>
    </row>
    <row r="24" spans="1:8" x14ac:dyDescent="0.35">
      <c r="A24" s="2">
        <v>44868</v>
      </c>
      <c r="B24" s="1" t="s">
        <v>8</v>
      </c>
      <c r="C24" s="1" t="s">
        <v>9</v>
      </c>
      <c r="D24">
        <v>50</v>
      </c>
      <c r="E24">
        <v>7.54</v>
      </c>
      <c r="F24">
        <v>27.85</v>
      </c>
      <c r="G24">
        <v>25.43</v>
      </c>
      <c r="H24">
        <v>2.16</v>
      </c>
    </row>
    <row r="25" spans="1:8" x14ac:dyDescent="0.35">
      <c r="A25" s="2">
        <v>44867</v>
      </c>
      <c r="B25" s="1" t="s">
        <v>8</v>
      </c>
      <c r="C25" s="1" t="s">
        <v>9</v>
      </c>
      <c r="D25">
        <v>128</v>
      </c>
      <c r="E25">
        <v>6</v>
      </c>
      <c r="F25">
        <v>22.17</v>
      </c>
      <c r="G25">
        <v>25.96</v>
      </c>
      <c r="H25">
        <v>2.71</v>
      </c>
    </row>
    <row r="26" spans="1:8" x14ac:dyDescent="0.35">
      <c r="A26" s="2">
        <v>44866</v>
      </c>
      <c r="B26" s="1" t="s">
        <v>8</v>
      </c>
      <c r="C26" s="1" t="s">
        <v>9</v>
      </c>
      <c r="D26">
        <v>12</v>
      </c>
      <c r="E26">
        <v>7.86</v>
      </c>
      <c r="F26">
        <v>31.17</v>
      </c>
      <c r="G26">
        <v>25.67</v>
      </c>
      <c r="H26">
        <v>1.93</v>
      </c>
    </row>
    <row r="27" spans="1:8" x14ac:dyDescent="0.35">
      <c r="A27" s="2">
        <v>44865</v>
      </c>
      <c r="B27" s="1" t="s">
        <v>8</v>
      </c>
      <c r="C27" s="1" t="s">
        <v>9</v>
      </c>
      <c r="D27">
        <v>84</v>
      </c>
      <c r="E27">
        <v>4.29</v>
      </c>
      <c r="F27">
        <v>29.84</v>
      </c>
      <c r="G27">
        <v>26.3</v>
      </c>
      <c r="H27">
        <v>2.0099999999999998</v>
      </c>
    </row>
    <row r="28" spans="1:8" x14ac:dyDescent="0.35">
      <c r="A28" s="2">
        <v>44862</v>
      </c>
      <c r="B28" s="1" t="s">
        <v>8</v>
      </c>
      <c r="C28" s="1" t="s">
        <v>9</v>
      </c>
      <c r="D28">
        <v>49</v>
      </c>
      <c r="E28">
        <v>0.31</v>
      </c>
      <c r="F28">
        <v>38.71</v>
      </c>
      <c r="G28">
        <v>25.69</v>
      </c>
      <c r="H28">
        <v>1.56</v>
      </c>
    </row>
    <row r="29" spans="1:8" x14ac:dyDescent="0.35">
      <c r="A29" s="2">
        <v>44861</v>
      </c>
      <c r="B29" s="1" t="s">
        <v>8</v>
      </c>
      <c r="C29" s="1" t="s">
        <v>9</v>
      </c>
      <c r="D29">
        <v>299</v>
      </c>
      <c r="E29">
        <v>2.38</v>
      </c>
      <c r="F29">
        <v>35.29</v>
      </c>
      <c r="G29">
        <v>23.9</v>
      </c>
      <c r="H29">
        <v>1.7</v>
      </c>
    </row>
    <row r="30" spans="1:8" x14ac:dyDescent="0.35">
      <c r="A30" s="2">
        <v>44860</v>
      </c>
      <c r="B30" s="1" t="s">
        <v>8</v>
      </c>
      <c r="C30" s="1" t="s">
        <v>9</v>
      </c>
      <c r="D30">
        <v>20</v>
      </c>
      <c r="E30">
        <v>1.3</v>
      </c>
      <c r="F30">
        <v>37.69</v>
      </c>
      <c r="G30">
        <v>24.93</v>
      </c>
      <c r="H30">
        <v>1.59</v>
      </c>
    </row>
    <row r="31" spans="1:8" x14ac:dyDescent="0.35">
      <c r="A31" s="2">
        <v>44859</v>
      </c>
      <c r="B31" s="1" t="s">
        <v>8</v>
      </c>
      <c r="C31" s="1" t="s">
        <v>9</v>
      </c>
      <c r="D31">
        <v>108</v>
      </c>
      <c r="E31">
        <v>7.87</v>
      </c>
      <c r="F31">
        <v>37.99</v>
      </c>
      <c r="G31">
        <v>24.55</v>
      </c>
      <c r="H31">
        <v>1.58</v>
      </c>
    </row>
    <row r="32" spans="1:8" x14ac:dyDescent="0.35">
      <c r="A32" s="2">
        <v>44858</v>
      </c>
      <c r="B32" s="1" t="s">
        <v>8</v>
      </c>
      <c r="C32" s="1" t="s">
        <v>9</v>
      </c>
      <c r="D32">
        <v>40</v>
      </c>
      <c r="E32">
        <v>6.54</v>
      </c>
      <c r="F32">
        <v>28.29</v>
      </c>
      <c r="G32">
        <v>27.43</v>
      </c>
      <c r="H32">
        <v>2.12</v>
      </c>
    </row>
    <row r="33" spans="1:8" x14ac:dyDescent="0.35">
      <c r="A33" s="2">
        <v>44854</v>
      </c>
      <c r="B33" s="1" t="s">
        <v>8</v>
      </c>
      <c r="C33" s="1" t="s">
        <v>9</v>
      </c>
      <c r="D33">
        <v>25</v>
      </c>
      <c r="E33">
        <v>3.2</v>
      </c>
      <c r="F33">
        <v>33.75</v>
      </c>
      <c r="G33">
        <v>23.25</v>
      </c>
      <c r="H33">
        <v>1.78</v>
      </c>
    </row>
    <row r="34" spans="1:8" x14ac:dyDescent="0.35">
      <c r="A34" s="2">
        <v>44853</v>
      </c>
      <c r="B34" s="1" t="s">
        <v>8</v>
      </c>
      <c r="C34" s="1" t="s">
        <v>9</v>
      </c>
      <c r="D34">
        <v>93</v>
      </c>
      <c r="E34">
        <v>1.76</v>
      </c>
      <c r="F34">
        <v>22.73</v>
      </c>
      <c r="G34">
        <v>25.02</v>
      </c>
      <c r="H34">
        <v>2.64</v>
      </c>
    </row>
    <row r="35" spans="1:8" x14ac:dyDescent="0.35">
      <c r="A35" s="2">
        <v>44851</v>
      </c>
      <c r="B35" s="1" t="s">
        <v>8</v>
      </c>
      <c r="C35" s="1" t="s">
        <v>9</v>
      </c>
      <c r="D35">
        <v>60</v>
      </c>
      <c r="E35">
        <v>7.45</v>
      </c>
      <c r="F35">
        <v>23.76</v>
      </c>
      <c r="G35">
        <v>26.67</v>
      </c>
      <c r="H35">
        <v>2.52</v>
      </c>
    </row>
    <row r="36" spans="1:8" x14ac:dyDescent="0.35">
      <c r="A36" s="2">
        <v>44848</v>
      </c>
      <c r="B36" s="1" t="s">
        <v>8</v>
      </c>
      <c r="C36" s="1" t="s">
        <v>9</v>
      </c>
      <c r="D36">
        <v>32</v>
      </c>
      <c r="E36">
        <v>3.27</v>
      </c>
      <c r="F36">
        <v>28.44</v>
      </c>
      <c r="G36">
        <v>23.93</v>
      </c>
      <c r="H36">
        <v>2.11</v>
      </c>
    </row>
    <row r="37" spans="1:8" x14ac:dyDescent="0.35">
      <c r="A37" s="2">
        <v>44847</v>
      </c>
      <c r="B37" s="1" t="s">
        <v>8</v>
      </c>
      <c r="C37" s="1" t="s">
        <v>9</v>
      </c>
      <c r="D37">
        <v>22</v>
      </c>
      <c r="E37">
        <v>3.4</v>
      </c>
      <c r="F37">
        <v>17.649999999999999</v>
      </c>
      <c r="G37">
        <v>24.38</v>
      </c>
      <c r="H37">
        <v>3.4</v>
      </c>
    </row>
    <row r="38" spans="1:8" x14ac:dyDescent="0.35">
      <c r="A38" s="2">
        <v>44845</v>
      </c>
      <c r="B38" s="1" t="s">
        <v>8</v>
      </c>
      <c r="C38" s="1" t="s">
        <v>9</v>
      </c>
      <c r="D38">
        <v>107</v>
      </c>
      <c r="E38">
        <v>1.52</v>
      </c>
      <c r="F38">
        <v>21.05</v>
      </c>
      <c r="G38">
        <v>24.68</v>
      </c>
      <c r="H38">
        <v>2.85</v>
      </c>
    </row>
    <row r="39" spans="1:8" x14ac:dyDescent="0.35">
      <c r="A39" s="2">
        <v>44843</v>
      </c>
      <c r="B39" s="1" t="s">
        <v>8</v>
      </c>
      <c r="C39" s="1" t="s">
        <v>9</v>
      </c>
      <c r="D39">
        <v>35</v>
      </c>
      <c r="E39">
        <v>1.23</v>
      </c>
      <c r="F39">
        <v>17.89</v>
      </c>
      <c r="G39">
        <v>25.72</v>
      </c>
      <c r="H39">
        <v>3.36</v>
      </c>
    </row>
    <row r="40" spans="1:8" x14ac:dyDescent="0.35">
      <c r="A40" s="2">
        <v>44840</v>
      </c>
      <c r="B40" s="1" t="s">
        <v>8</v>
      </c>
      <c r="C40" s="1" t="s">
        <v>9</v>
      </c>
      <c r="D40">
        <v>123</v>
      </c>
      <c r="E40">
        <v>5.72</v>
      </c>
      <c r="F40">
        <v>18.71</v>
      </c>
      <c r="G40">
        <v>24.01</v>
      </c>
      <c r="H40">
        <v>3.21</v>
      </c>
    </row>
    <row r="41" spans="1:8" x14ac:dyDescent="0.35">
      <c r="A41" s="2">
        <v>44839</v>
      </c>
      <c r="B41" s="1" t="s">
        <v>8</v>
      </c>
      <c r="C41" s="1" t="s">
        <v>9</v>
      </c>
      <c r="D41">
        <v>129</v>
      </c>
      <c r="E41">
        <v>8.0399999999999991</v>
      </c>
      <c r="F41">
        <v>21.77</v>
      </c>
      <c r="G41">
        <v>24.16</v>
      </c>
      <c r="H41">
        <v>2.76</v>
      </c>
    </row>
    <row r="42" spans="1:8" x14ac:dyDescent="0.35">
      <c r="A42" s="2">
        <v>44838</v>
      </c>
      <c r="B42" s="1" t="s">
        <v>8</v>
      </c>
      <c r="C42" s="1" t="s">
        <v>9</v>
      </c>
      <c r="D42">
        <v>160</v>
      </c>
      <c r="E42">
        <v>6.56</v>
      </c>
      <c r="F42">
        <v>18.75</v>
      </c>
      <c r="G42">
        <v>23.55</v>
      </c>
      <c r="H42">
        <v>3.2</v>
      </c>
    </row>
    <row r="43" spans="1:8" x14ac:dyDescent="0.35">
      <c r="A43" s="2">
        <v>44833</v>
      </c>
      <c r="B43" s="1" t="s">
        <v>8</v>
      </c>
      <c r="C43" s="1" t="s">
        <v>9</v>
      </c>
      <c r="D43">
        <v>174</v>
      </c>
      <c r="E43">
        <v>5.86</v>
      </c>
      <c r="F43">
        <v>22.01</v>
      </c>
      <c r="G43">
        <v>23.74</v>
      </c>
      <c r="H43">
        <v>2.72</v>
      </c>
    </row>
    <row r="44" spans="1:8" x14ac:dyDescent="0.35">
      <c r="A44" s="2">
        <v>44832</v>
      </c>
      <c r="B44" s="1" t="s">
        <v>8</v>
      </c>
      <c r="C44" s="1" t="s">
        <v>9</v>
      </c>
      <c r="D44">
        <v>197</v>
      </c>
      <c r="E44">
        <v>7.8</v>
      </c>
      <c r="F44">
        <v>20.51</v>
      </c>
      <c r="G44">
        <v>23.63</v>
      </c>
      <c r="H44">
        <v>2.92</v>
      </c>
    </row>
    <row r="45" spans="1:8" x14ac:dyDescent="0.35">
      <c r="A45" s="2">
        <v>44831</v>
      </c>
      <c r="B45" s="1" t="s">
        <v>8</v>
      </c>
      <c r="C45" s="1" t="s">
        <v>9</v>
      </c>
      <c r="D45">
        <v>121</v>
      </c>
      <c r="E45">
        <v>7.86</v>
      </c>
      <c r="F45">
        <v>22.14</v>
      </c>
      <c r="G45">
        <v>24.78</v>
      </c>
      <c r="H45">
        <v>2.71</v>
      </c>
    </row>
    <row r="46" spans="1:8" x14ac:dyDescent="0.35">
      <c r="A46" s="2">
        <v>44830</v>
      </c>
      <c r="B46" s="1" t="s">
        <v>8</v>
      </c>
      <c r="C46" s="1" t="s">
        <v>9</v>
      </c>
      <c r="D46">
        <v>152</v>
      </c>
      <c r="E46">
        <v>7.77</v>
      </c>
      <c r="F46">
        <v>25.35</v>
      </c>
      <c r="G46">
        <v>24.2</v>
      </c>
      <c r="H46">
        <v>2.37</v>
      </c>
    </row>
    <row r="47" spans="1:8" x14ac:dyDescent="0.35">
      <c r="A47" s="2">
        <v>44829</v>
      </c>
      <c r="B47" s="1" t="s">
        <v>8</v>
      </c>
      <c r="C47" s="1" t="s">
        <v>9</v>
      </c>
      <c r="D47">
        <v>183</v>
      </c>
      <c r="E47">
        <v>6.1</v>
      </c>
      <c r="F47">
        <v>19.84</v>
      </c>
      <c r="G47">
        <v>23.99</v>
      </c>
      <c r="H47">
        <v>3.03</v>
      </c>
    </row>
    <row r="48" spans="1:8" x14ac:dyDescent="0.35">
      <c r="A48" s="2">
        <v>44826</v>
      </c>
      <c r="B48" s="1" t="s">
        <v>8</v>
      </c>
      <c r="C48" s="1" t="s">
        <v>9</v>
      </c>
      <c r="D48">
        <v>146</v>
      </c>
      <c r="E48">
        <v>7.52</v>
      </c>
      <c r="F48">
        <v>20.21</v>
      </c>
      <c r="G48">
        <v>23.63</v>
      </c>
      <c r="H48">
        <v>2.97</v>
      </c>
    </row>
    <row r="49" spans="1:8" x14ac:dyDescent="0.35">
      <c r="A49" s="2">
        <v>44825</v>
      </c>
      <c r="B49" s="1" t="s">
        <v>8</v>
      </c>
      <c r="C49" s="1" t="s">
        <v>9</v>
      </c>
      <c r="D49">
        <v>76</v>
      </c>
      <c r="E49">
        <v>8.09</v>
      </c>
      <c r="F49">
        <v>22.62</v>
      </c>
      <c r="G49">
        <v>23.07</v>
      </c>
      <c r="H49">
        <v>2.65</v>
      </c>
    </row>
    <row r="50" spans="1:8" x14ac:dyDescent="0.35">
      <c r="A50" s="2">
        <v>44824</v>
      </c>
      <c r="B50" s="1" t="s">
        <v>8</v>
      </c>
      <c r="C50" s="1" t="s">
        <v>9</v>
      </c>
      <c r="D50">
        <v>120</v>
      </c>
      <c r="E50">
        <v>6.62</v>
      </c>
      <c r="F50">
        <v>22.05</v>
      </c>
      <c r="G50">
        <v>24.33</v>
      </c>
      <c r="H50">
        <v>2.72</v>
      </c>
    </row>
    <row r="51" spans="1:8" x14ac:dyDescent="0.35">
      <c r="A51" s="2">
        <v>44823</v>
      </c>
      <c r="B51" s="1" t="s">
        <v>8</v>
      </c>
      <c r="C51" s="1" t="s">
        <v>9</v>
      </c>
      <c r="D51">
        <v>189</v>
      </c>
      <c r="E51">
        <v>4.09</v>
      </c>
      <c r="F51">
        <v>18.579999999999998</v>
      </c>
      <c r="G51">
        <v>23.49</v>
      </c>
      <c r="H51">
        <v>3.23</v>
      </c>
    </row>
    <row r="52" spans="1:8" x14ac:dyDescent="0.35">
      <c r="A52" s="2">
        <v>44822</v>
      </c>
      <c r="B52" s="1" t="s">
        <v>8</v>
      </c>
      <c r="C52" s="1" t="s">
        <v>9</v>
      </c>
      <c r="D52">
        <v>149</v>
      </c>
      <c r="E52">
        <v>6.36</v>
      </c>
      <c r="F52">
        <v>18.87</v>
      </c>
      <c r="G52">
        <v>25.75</v>
      </c>
      <c r="H52">
        <v>3.18</v>
      </c>
    </row>
    <row r="53" spans="1:8" x14ac:dyDescent="0.35">
      <c r="A53" s="2">
        <v>44819</v>
      </c>
      <c r="B53" s="1" t="s">
        <v>8</v>
      </c>
      <c r="C53" s="1" t="s">
        <v>9</v>
      </c>
      <c r="D53">
        <v>158</v>
      </c>
      <c r="E53">
        <v>8.0399999999999991</v>
      </c>
      <c r="F53">
        <v>23.51</v>
      </c>
      <c r="G53">
        <v>23.17</v>
      </c>
      <c r="H53">
        <v>2.5499999999999998</v>
      </c>
    </row>
    <row r="54" spans="1:8" x14ac:dyDescent="0.35">
      <c r="A54" s="2">
        <v>44818</v>
      </c>
      <c r="B54" s="1" t="s">
        <v>8</v>
      </c>
      <c r="C54" s="1" t="s">
        <v>9</v>
      </c>
      <c r="D54">
        <v>194</v>
      </c>
      <c r="E54">
        <v>7.32</v>
      </c>
      <c r="F54">
        <v>20.36</v>
      </c>
      <c r="G54">
        <v>24.29</v>
      </c>
      <c r="H54">
        <v>2.95</v>
      </c>
    </row>
    <row r="55" spans="1:8" x14ac:dyDescent="0.35">
      <c r="A55" s="2">
        <v>44817</v>
      </c>
      <c r="B55" s="1" t="s">
        <v>8</v>
      </c>
      <c r="C55" s="1" t="s">
        <v>9</v>
      </c>
      <c r="D55">
        <v>50</v>
      </c>
      <c r="E55">
        <v>7.05</v>
      </c>
      <c r="F55">
        <v>22.41</v>
      </c>
      <c r="G55">
        <v>24.26</v>
      </c>
      <c r="H55">
        <v>2.68</v>
      </c>
    </row>
    <row r="56" spans="1:8" x14ac:dyDescent="0.35">
      <c r="A56" s="2">
        <v>44816</v>
      </c>
      <c r="B56" s="1" t="s">
        <v>8</v>
      </c>
      <c r="C56" s="1" t="s">
        <v>9</v>
      </c>
      <c r="D56">
        <v>109</v>
      </c>
      <c r="E56">
        <v>7.95</v>
      </c>
      <c r="F56">
        <v>24.4</v>
      </c>
      <c r="G56">
        <v>23.19</v>
      </c>
      <c r="H56">
        <v>2.46</v>
      </c>
    </row>
    <row r="57" spans="1:8" x14ac:dyDescent="0.35">
      <c r="A57" s="2">
        <v>44815</v>
      </c>
      <c r="B57" s="1" t="s">
        <v>8</v>
      </c>
      <c r="C57" s="1" t="s">
        <v>9</v>
      </c>
      <c r="D57">
        <v>1</v>
      </c>
      <c r="E57">
        <v>6.94</v>
      </c>
      <c r="F57">
        <v>20.89</v>
      </c>
      <c r="G57">
        <v>23.36</v>
      </c>
      <c r="H57">
        <v>2.87</v>
      </c>
    </row>
    <row r="58" spans="1:8" x14ac:dyDescent="0.35">
      <c r="A58" s="2">
        <v>44812</v>
      </c>
      <c r="B58" s="1" t="s">
        <v>8</v>
      </c>
      <c r="C58" s="1" t="s">
        <v>9</v>
      </c>
      <c r="D58">
        <v>131</v>
      </c>
      <c r="E58">
        <v>6.53</v>
      </c>
      <c r="F58">
        <v>16.690000000000001</v>
      </c>
      <c r="G58">
        <v>23.2</v>
      </c>
      <c r="H58">
        <v>3.59</v>
      </c>
    </row>
    <row r="59" spans="1:8" x14ac:dyDescent="0.35">
      <c r="A59" s="2">
        <v>44811</v>
      </c>
      <c r="B59" s="1" t="s">
        <v>8</v>
      </c>
      <c r="C59" s="1" t="s">
        <v>9</v>
      </c>
      <c r="D59">
        <v>165</v>
      </c>
      <c r="E59">
        <v>0.06</v>
      </c>
      <c r="F59">
        <v>16.670000000000002</v>
      </c>
      <c r="G59">
        <v>22.87</v>
      </c>
      <c r="H59">
        <v>3.52</v>
      </c>
    </row>
    <row r="60" spans="1:8" x14ac:dyDescent="0.35">
      <c r="A60" s="2">
        <v>44810</v>
      </c>
      <c r="B60" s="1" t="s">
        <v>8</v>
      </c>
      <c r="C60" s="1" t="s">
        <v>9</v>
      </c>
      <c r="D60">
        <v>160</v>
      </c>
      <c r="E60">
        <v>7.61</v>
      </c>
      <c r="F60">
        <v>17.21</v>
      </c>
      <c r="G60">
        <v>22.49</v>
      </c>
      <c r="H60">
        <v>3.49</v>
      </c>
    </row>
    <row r="61" spans="1:8" x14ac:dyDescent="0.35">
      <c r="A61" s="2">
        <v>44809</v>
      </c>
      <c r="B61" s="1" t="s">
        <v>8</v>
      </c>
      <c r="C61" s="1" t="s">
        <v>9</v>
      </c>
      <c r="D61">
        <v>137</v>
      </c>
      <c r="E61">
        <v>7.57</v>
      </c>
      <c r="F61">
        <v>21.8</v>
      </c>
      <c r="G61">
        <v>21.93</v>
      </c>
      <c r="H61">
        <v>2.75</v>
      </c>
    </row>
    <row r="62" spans="1:8" x14ac:dyDescent="0.35">
      <c r="A62" s="2">
        <v>44808</v>
      </c>
      <c r="B62" s="1" t="s">
        <v>8</v>
      </c>
      <c r="C62" s="1" t="s">
        <v>9</v>
      </c>
      <c r="D62">
        <v>156</v>
      </c>
      <c r="E62">
        <v>7.86</v>
      </c>
      <c r="F62">
        <v>20.36</v>
      </c>
      <c r="G62">
        <v>22.06</v>
      </c>
      <c r="H62">
        <v>2.95</v>
      </c>
    </row>
    <row r="63" spans="1:8" x14ac:dyDescent="0.35">
      <c r="A63" s="2">
        <v>44805</v>
      </c>
      <c r="B63" s="1" t="s">
        <v>8</v>
      </c>
      <c r="C63" s="1" t="s">
        <v>9</v>
      </c>
      <c r="D63">
        <v>124</v>
      </c>
      <c r="E63">
        <v>6.45</v>
      </c>
      <c r="F63">
        <v>21.24</v>
      </c>
      <c r="G63">
        <v>23.88</v>
      </c>
      <c r="H63">
        <v>2.82</v>
      </c>
    </row>
    <row r="64" spans="1:8" x14ac:dyDescent="0.35">
      <c r="A64" s="2">
        <v>44804</v>
      </c>
      <c r="B64" s="1" t="s">
        <v>8</v>
      </c>
      <c r="C64" s="1" t="s">
        <v>9</v>
      </c>
      <c r="D64">
        <v>2</v>
      </c>
      <c r="E64">
        <v>6.76</v>
      </c>
      <c r="F64">
        <v>23.08</v>
      </c>
      <c r="G64">
        <v>23.69</v>
      </c>
      <c r="H64">
        <v>2.6</v>
      </c>
    </row>
    <row r="65" spans="1:8" x14ac:dyDescent="0.35">
      <c r="A65" s="2">
        <v>44803</v>
      </c>
      <c r="B65" s="1" t="s">
        <v>8</v>
      </c>
      <c r="C65" s="1" t="s">
        <v>9</v>
      </c>
      <c r="D65">
        <v>56</v>
      </c>
      <c r="E65">
        <v>5.59</v>
      </c>
      <c r="F65">
        <v>22.18</v>
      </c>
      <c r="G65">
        <v>23.3</v>
      </c>
      <c r="H65">
        <v>2.71</v>
      </c>
    </row>
    <row r="66" spans="1:8" x14ac:dyDescent="0.35">
      <c r="A66" s="2">
        <v>44802</v>
      </c>
      <c r="B66" s="1" t="s">
        <v>8</v>
      </c>
      <c r="C66" s="1" t="s">
        <v>9</v>
      </c>
      <c r="D66">
        <v>110</v>
      </c>
      <c r="E66">
        <v>8.0399999999999991</v>
      </c>
      <c r="F66">
        <v>21.02</v>
      </c>
      <c r="G66">
        <v>23.54</v>
      </c>
      <c r="H66">
        <v>2.85</v>
      </c>
    </row>
    <row r="67" spans="1:8" x14ac:dyDescent="0.35">
      <c r="A67" s="2">
        <v>44801</v>
      </c>
      <c r="B67" s="1" t="s">
        <v>8</v>
      </c>
      <c r="C67" s="1" t="s">
        <v>9</v>
      </c>
      <c r="D67">
        <v>34</v>
      </c>
      <c r="E67">
        <v>3.08</v>
      </c>
      <c r="F67">
        <v>18.18</v>
      </c>
      <c r="G67">
        <v>23.11</v>
      </c>
      <c r="H67">
        <v>3.3</v>
      </c>
    </row>
    <row r="68" spans="1:8" x14ac:dyDescent="0.35">
      <c r="A68" s="2">
        <v>44798</v>
      </c>
      <c r="B68" s="1" t="s">
        <v>8</v>
      </c>
      <c r="C68" s="1" t="s">
        <v>9</v>
      </c>
      <c r="D68">
        <v>21</v>
      </c>
      <c r="E68">
        <v>6.16</v>
      </c>
      <c r="F68">
        <v>17.86</v>
      </c>
      <c r="G68">
        <v>23.86</v>
      </c>
      <c r="H68">
        <v>3.36</v>
      </c>
    </row>
    <row r="69" spans="1:8" x14ac:dyDescent="0.35">
      <c r="A69" s="2">
        <v>44797</v>
      </c>
      <c r="B69" s="1" t="s">
        <v>8</v>
      </c>
      <c r="C69" s="1" t="s">
        <v>9</v>
      </c>
      <c r="D69">
        <v>126</v>
      </c>
      <c r="E69">
        <v>6.97</v>
      </c>
      <c r="F69">
        <v>19.510000000000002</v>
      </c>
      <c r="G69">
        <v>23.79</v>
      </c>
      <c r="H69">
        <v>3.08</v>
      </c>
    </row>
    <row r="70" spans="1:8" x14ac:dyDescent="0.35">
      <c r="A70" s="2">
        <v>44796</v>
      </c>
      <c r="B70" s="1" t="s">
        <v>8</v>
      </c>
      <c r="C70" s="1" t="s">
        <v>9</v>
      </c>
      <c r="D70">
        <v>27</v>
      </c>
      <c r="E70">
        <v>1.07</v>
      </c>
      <c r="F70">
        <v>19.63</v>
      </c>
      <c r="G70">
        <v>23.61</v>
      </c>
      <c r="H70">
        <v>3.06</v>
      </c>
    </row>
    <row r="71" spans="1:8" x14ac:dyDescent="0.35">
      <c r="A71" s="2">
        <v>44795</v>
      </c>
      <c r="B71" s="1" t="s">
        <v>8</v>
      </c>
      <c r="C71" s="1" t="s">
        <v>9</v>
      </c>
      <c r="D71">
        <v>54</v>
      </c>
      <c r="E71">
        <v>6.53</v>
      </c>
      <c r="F71">
        <v>19.3</v>
      </c>
      <c r="G71">
        <v>22.7</v>
      </c>
      <c r="H71">
        <v>3.11</v>
      </c>
    </row>
    <row r="72" spans="1:8" x14ac:dyDescent="0.35">
      <c r="A72" s="2">
        <v>44794</v>
      </c>
      <c r="B72" s="1" t="s">
        <v>8</v>
      </c>
      <c r="C72" s="1" t="s">
        <v>9</v>
      </c>
      <c r="D72">
        <v>21</v>
      </c>
      <c r="E72">
        <v>1.76</v>
      </c>
      <c r="F72">
        <v>15.34</v>
      </c>
      <c r="G72">
        <v>24.22</v>
      </c>
      <c r="H72">
        <v>3.91</v>
      </c>
    </row>
    <row r="73" spans="1:8" x14ac:dyDescent="0.35">
      <c r="A73" s="2">
        <v>44790</v>
      </c>
      <c r="B73" s="1" t="s">
        <v>8</v>
      </c>
      <c r="C73" s="1" t="s">
        <v>9</v>
      </c>
      <c r="D73">
        <v>2</v>
      </c>
      <c r="E73">
        <v>2.73</v>
      </c>
      <c r="F73">
        <v>19.78</v>
      </c>
      <c r="G73">
        <v>23.3</v>
      </c>
      <c r="H73">
        <v>3.03</v>
      </c>
    </row>
    <row r="74" spans="1:8" x14ac:dyDescent="0.35">
      <c r="A74" s="2">
        <v>44787</v>
      </c>
      <c r="B74" s="1" t="s">
        <v>8</v>
      </c>
      <c r="C74" s="1" t="s">
        <v>9</v>
      </c>
      <c r="D74">
        <v>51</v>
      </c>
      <c r="E74">
        <v>0.96</v>
      </c>
      <c r="F74">
        <v>21.88</v>
      </c>
      <c r="G74">
        <v>24.47</v>
      </c>
      <c r="H74">
        <v>2.73</v>
      </c>
    </row>
    <row r="75" spans="1:8" x14ac:dyDescent="0.35">
      <c r="A75" s="2">
        <v>44784</v>
      </c>
      <c r="B75" s="1" t="s">
        <v>8</v>
      </c>
      <c r="C75" s="1" t="s">
        <v>9</v>
      </c>
      <c r="D75">
        <v>50</v>
      </c>
      <c r="E75">
        <v>0.12</v>
      </c>
      <c r="F75">
        <v>16.670000000000002</v>
      </c>
      <c r="G75">
        <v>22.09</v>
      </c>
      <c r="H75">
        <v>3.71</v>
      </c>
    </row>
    <row r="76" spans="1:8" x14ac:dyDescent="0.35">
      <c r="A76" s="2">
        <v>44783</v>
      </c>
      <c r="B76" s="1" t="s">
        <v>8</v>
      </c>
      <c r="C76" s="1" t="s">
        <v>9</v>
      </c>
      <c r="D76">
        <v>45</v>
      </c>
      <c r="E76">
        <v>2.52</v>
      </c>
      <c r="F76">
        <v>20.239999999999998</v>
      </c>
      <c r="G76">
        <v>22.86</v>
      </c>
      <c r="H76">
        <v>2.97</v>
      </c>
    </row>
    <row r="77" spans="1:8" x14ac:dyDescent="0.35">
      <c r="A77" s="2">
        <v>44782</v>
      </c>
      <c r="B77" s="1" t="s">
        <v>8</v>
      </c>
      <c r="C77" s="1" t="s">
        <v>9</v>
      </c>
      <c r="D77">
        <v>131</v>
      </c>
      <c r="E77">
        <v>5.07</v>
      </c>
      <c r="F77">
        <v>17.16</v>
      </c>
      <c r="G77">
        <v>22.62</v>
      </c>
      <c r="H77">
        <v>3.5</v>
      </c>
    </row>
    <row r="78" spans="1:8" x14ac:dyDescent="0.35">
      <c r="A78" s="2">
        <v>44781</v>
      </c>
      <c r="B78" s="1" t="s">
        <v>8</v>
      </c>
      <c r="C78" s="1" t="s">
        <v>9</v>
      </c>
      <c r="D78">
        <v>143</v>
      </c>
      <c r="E78">
        <v>7.56</v>
      </c>
      <c r="F78">
        <v>17.2</v>
      </c>
      <c r="G78">
        <v>23.2</v>
      </c>
      <c r="H78">
        <v>3.49</v>
      </c>
    </row>
    <row r="79" spans="1:8" x14ac:dyDescent="0.35">
      <c r="A79" s="2">
        <v>44780</v>
      </c>
      <c r="B79" s="1" t="s">
        <v>8</v>
      </c>
      <c r="C79" s="1" t="s">
        <v>9</v>
      </c>
      <c r="D79">
        <v>189</v>
      </c>
      <c r="E79">
        <v>8.17</v>
      </c>
      <c r="F79">
        <v>16.03</v>
      </c>
      <c r="G79">
        <v>23.39</v>
      </c>
      <c r="H79">
        <v>3.74</v>
      </c>
    </row>
    <row r="80" spans="1:8" x14ac:dyDescent="0.35">
      <c r="A80" s="2">
        <v>44749</v>
      </c>
      <c r="B80" s="1" t="s">
        <v>8</v>
      </c>
      <c r="C80" s="1" t="s">
        <v>9</v>
      </c>
      <c r="D80">
        <v>2</v>
      </c>
      <c r="E80">
        <v>6.9</v>
      </c>
      <c r="F80">
        <v>20.72</v>
      </c>
      <c r="G80">
        <v>20.21</v>
      </c>
      <c r="H80">
        <v>2.89</v>
      </c>
    </row>
    <row r="81" spans="1:8" x14ac:dyDescent="0.35">
      <c r="A81" s="2">
        <v>44746</v>
      </c>
      <c r="B81" s="1" t="s">
        <v>8</v>
      </c>
      <c r="C81" s="1" t="s">
        <v>9</v>
      </c>
      <c r="D81">
        <v>34</v>
      </c>
      <c r="E81">
        <v>7.28</v>
      </c>
      <c r="F81">
        <v>25.96</v>
      </c>
      <c r="G81">
        <v>23.18</v>
      </c>
      <c r="H81">
        <v>2.31</v>
      </c>
    </row>
    <row r="82" spans="1:8" x14ac:dyDescent="0.35">
      <c r="A82" s="2">
        <v>44745</v>
      </c>
      <c r="B82" s="1" t="s">
        <v>8</v>
      </c>
      <c r="C82" s="1" t="s">
        <v>9</v>
      </c>
      <c r="D82">
        <v>172</v>
      </c>
      <c r="E82">
        <v>6.82</v>
      </c>
      <c r="F82">
        <v>24.19</v>
      </c>
      <c r="G82">
        <v>20.52</v>
      </c>
      <c r="H82">
        <v>2.48</v>
      </c>
    </row>
    <row r="83" spans="1:8" x14ac:dyDescent="0.35">
      <c r="A83" s="2">
        <v>44742</v>
      </c>
      <c r="B83" s="1" t="s">
        <v>8</v>
      </c>
      <c r="C83" s="1" t="s">
        <v>9</v>
      </c>
      <c r="D83">
        <v>172</v>
      </c>
      <c r="E83">
        <v>7.12</v>
      </c>
      <c r="F83">
        <v>21.91</v>
      </c>
      <c r="G83">
        <v>20.87</v>
      </c>
      <c r="H83">
        <v>2.74</v>
      </c>
    </row>
    <row r="84" spans="1:8" x14ac:dyDescent="0.35">
      <c r="A84" s="2">
        <v>44741</v>
      </c>
      <c r="B84" s="1" t="s">
        <v>8</v>
      </c>
      <c r="C84" s="1" t="s">
        <v>9</v>
      </c>
      <c r="D84">
        <v>187</v>
      </c>
      <c r="E84">
        <v>6.94</v>
      </c>
      <c r="F84">
        <v>24.78</v>
      </c>
      <c r="G84">
        <v>21.23</v>
      </c>
      <c r="H84">
        <v>2.42</v>
      </c>
    </row>
    <row r="85" spans="1:8" x14ac:dyDescent="0.35">
      <c r="A85" s="2">
        <v>44740</v>
      </c>
      <c r="B85" s="1" t="s">
        <v>8</v>
      </c>
      <c r="C85" s="1" t="s">
        <v>9</v>
      </c>
      <c r="D85">
        <v>186</v>
      </c>
      <c r="E85">
        <v>7.87</v>
      </c>
      <c r="F85">
        <v>21.86</v>
      </c>
      <c r="G85">
        <v>22.13</v>
      </c>
      <c r="H85">
        <v>2.74</v>
      </c>
    </row>
    <row r="86" spans="1:8" x14ac:dyDescent="0.35">
      <c r="A86" s="2">
        <v>44739</v>
      </c>
      <c r="B86" s="1" t="s">
        <v>8</v>
      </c>
      <c r="C86" s="1" t="s">
        <v>9</v>
      </c>
      <c r="D86">
        <v>173</v>
      </c>
      <c r="E86">
        <v>6.96</v>
      </c>
      <c r="F86">
        <v>26.87</v>
      </c>
      <c r="G86">
        <v>21.42</v>
      </c>
      <c r="H86">
        <v>2.23</v>
      </c>
    </row>
    <row r="87" spans="1:8" x14ac:dyDescent="0.35">
      <c r="A87" s="2">
        <v>44738</v>
      </c>
      <c r="B87" s="1" t="s">
        <v>8</v>
      </c>
      <c r="C87" s="1" t="s">
        <v>9</v>
      </c>
      <c r="D87">
        <v>165</v>
      </c>
      <c r="E87">
        <v>7.56</v>
      </c>
      <c r="F87">
        <v>24.6</v>
      </c>
      <c r="G87">
        <v>21.27</v>
      </c>
      <c r="H87">
        <v>2.44</v>
      </c>
    </row>
    <row r="88" spans="1:8" x14ac:dyDescent="0.35">
      <c r="A88" s="2">
        <v>44735</v>
      </c>
      <c r="B88" s="1" t="s">
        <v>8</v>
      </c>
      <c r="C88" s="1" t="s">
        <v>9</v>
      </c>
      <c r="D88">
        <v>152</v>
      </c>
      <c r="E88">
        <v>7.24</v>
      </c>
      <c r="F88">
        <v>23.9</v>
      </c>
      <c r="G88">
        <v>20.92</v>
      </c>
      <c r="H88">
        <v>2.5099999999999998</v>
      </c>
    </row>
    <row r="89" spans="1:8" x14ac:dyDescent="0.35">
      <c r="A89" s="2">
        <v>44734</v>
      </c>
      <c r="B89" s="1" t="s">
        <v>8</v>
      </c>
      <c r="C89" s="1" t="s">
        <v>9</v>
      </c>
      <c r="D89">
        <v>167</v>
      </c>
      <c r="E89">
        <v>7.72</v>
      </c>
      <c r="F89">
        <v>21.37</v>
      </c>
      <c r="G89">
        <v>19.420000000000002</v>
      </c>
      <c r="H89">
        <v>2.81</v>
      </c>
    </row>
    <row r="90" spans="1:8" x14ac:dyDescent="0.35">
      <c r="A90" s="2">
        <v>44733</v>
      </c>
      <c r="B90" s="1" t="s">
        <v>8</v>
      </c>
      <c r="C90" s="1" t="s">
        <v>9</v>
      </c>
      <c r="D90">
        <v>162</v>
      </c>
      <c r="E90">
        <v>7.02</v>
      </c>
      <c r="F90">
        <v>21.65</v>
      </c>
      <c r="G90">
        <v>21.3</v>
      </c>
      <c r="H90">
        <v>2.77</v>
      </c>
    </row>
    <row r="91" spans="1:8" x14ac:dyDescent="0.35">
      <c r="A91" s="2">
        <v>44732</v>
      </c>
      <c r="B91" s="1" t="s">
        <v>8</v>
      </c>
      <c r="C91" s="1" t="s">
        <v>9</v>
      </c>
      <c r="D91">
        <v>163</v>
      </c>
      <c r="E91">
        <v>7.57</v>
      </c>
      <c r="F91">
        <v>22.06</v>
      </c>
      <c r="G91">
        <v>20.51</v>
      </c>
      <c r="H91">
        <v>2.72</v>
      </c>
    </row>
    <row r="92" spans="1:8" x14ac:dyDescent="0.35">
      <c r="A92" s="2">
        <v>44731</v>
      </c>
      <c r="B92" s="1" t="s">
        <v>8</v>
      </c>
      <c r="C92" s="1" t="s">
        <v>9</v>
      </c>
      <c r="D92">
        <v>170</v>
      </c>
      <c r="E92">
        <v>7.37</v>
      </c>
      <c r="F92">
        <v>21.98</v>
      </c>
      <c r="G92">
        <v>19.7</v>
      </c>
      <c r="H92">
        <v>2.73</v>
      </c>
    </row>
    <row r="93" spans="1:8" x14ac:dyDescent="0.35">
      <c r="A93" s="2">
        <v>44729</v>
      </c>
      <c r="B93" s="1" t="s">
        <v>8</v>
      </c>
      <c r="C93" s="1" t="s">
        <v>9</v>
      </c>
      <c r="D93">
        <v>123</v>
      </c>
      <c r="E93">
        <v>8.0299999999999994</v>
      </c>
      <c r="F93">
        <v>20.3</v>
      </c>
      <c r="G93">
        <v>21.71</v>
      </c>
      <c r="H93">
        <v>2.96</v>
      </c>
    </row>
    <row r="94" spans="1:8" x14ac:dyDescent="0.35">
      <c r="A94" s="2">
        <v>44728</v>
      </c>
      <c r="B94" s="1" t="s">
        <v>8</v>
      </c>
      <c r="C94" s="1" t="s">
        <v>9</v>
      </c>
      <c r="D94">
        <v>233</v>
      </c>
      <c r="E94">
        <v>8.07</v>
      </c>
      <c r="F94">
        <v>21.07</v>
      </c>
      <c r="G94">
        <v>19.899999999999999</v>
      </c>
      <c r="H94">
        <v>2.85</v>
      </c>
    </row>
    <row r="95" spans="1:8" x14ac:dyDescent="0.35">
      <c r="A95" s="2">
        <v>44727</v>
      </c>
      <c r="B95" s="1" t="s">
        <v>8</v>
      </c>
      <c r="C95" s="1" t="s">
        <v>9</v>
      </c>
      <c r="D95">
        <v>195</v>
      </c>
      <c r="E95">
        <v>7</v>
      </c>
      <c r="F95">
        <v>17.57</v>
      </c>
      <c r="G95">
        <v>19.850000000000001</v>
      </c>
      <c r="H95">
        <v>3.42</v>
      </c>
    </row>
    <row r="96" spans="1:8" x14ac:dyDescent="0.35">
      <c r="A96" s="2">
        <v>44725</v>
      </c>
      <c r="B96" s="1" t="s">
        <v>8</v>
      </c>
      <c r="C96" s="1" t="s">
        <v>10</v>
      </c>
      <c r="D96">
        <v>239</v>
      </c>
      <c r="E96">
        <v>7.99</v>
      </c>
      <c r="F96">
        <v>29.16</v>
      </c>
      <c r="G96">
        <v>22.58</v>
      </c>
      <c r="H96">
        <v>2.06</v>
      </c>
    </row>
    <row r="97" spans="1:8" x14ac:dyDescent="0.35">
      <c r="A97" s="2">
        <v>44724</v>
      </c>
      <c r="B97" s="1" t="s">
        <v>8</v>
      </c>
      <c r="C97" s="1" t="s">
        <v>10</v>
      </c>
      <c r="D97">
        <v>221</v>
      </c>
      <c r="E97">
        <v>8.0299999999999994</v>
      </c>
      <c r="F97">
        <v>24.28</v>
      </c>
      <c r="G97">
        <v>21.69</v>
      </c>
      <c r="H97">
        <v>2.4700000000000002</v>
      </c>
    </row>
    <row r="98" spans="1:8" x14ac:dyDescent="0.35">
      <c r="A98" s="2">
        <v>44723</v>
      </c>
      <c r="B98" s="1" t="s">
        <v>8</v>
      </c>
      <c r="C98" s="1" t="s">
        <v>10</v>
      </c>
      <c r="D98">
        <v>269</v>
      </c>
      <c r="E98">
        <v>8.01</v>
      </c>
      <c r="F98">
        <v>29.84</v>
      </c>
      <c r="G98">
        <v>23.31</v>
      </c>
      <c r="H98">
        <v>2.0099999999999998</v>
      </c>
    </row>
    <row r="99" spans="1:8" x14ac:dyDescent="0.35">
      <c r="A99" s="2">
        <v>44722</v>
      </c>
      <c r="B99" s="1" t="s">
        <v>8</v>
      </c>
      <c r="C99" s="1" t="s">
        <v>10</v>
      </c>
      <c r="D99">
        <v>202</v>
      </c>
      <c r="E99">
        <v>7.72</v>
      </c>
      <c r="F99">
        <v>28.63</v>
      </c>
      <c r="G99">
        <v>23.37</v>
      </c>
      <c r="H99">
        <v>2.1</v>
      </c>
    </row>
    <row r="100" spans="1:8" x14ac:dyDescent="0.35">
      <c r="A100" s="2">
        <v>44719</v>
      </c>
      <c r="B100" s="1" t="s">
        <v>8</v>
      </c>
      <c r="C100" s="1" t="s">
        <v>10</v>
      </c>
      <c r="D100">
        <v>161</v>
      </c>
      <c r="E100">
        <v>7.77</v>
      </c>
      <c r="F100">
        <v>34.619999999999997</v>
      </c>
      <c r="G100">
        <v>21.13</v>
      </c>
      <c r="H100">
        <v>1.73</v>
      </c>
    </row>
    <row r="101" spans="1:8" x14ac:dyDescent="0.35">
      <c r="A101" s="2">
        <v>44718</v>
      </c>
      <c r="B101" s="1" t="s">
        <v>8</v>
      </c>
      <c r="C101" s="1" t="s">
        <v>10</v>
      </c>
      <c r="D101">
        <v>127</v>
      </c>
      <c r="E101">
        <v>8.0399999999999991</v>
      </c>
      <c r="F101">
        <v>25.12</v>
      </c>
      <c r="G101">
        <v>19.98</v>
      </c>
      <c r="H101">
        <v>2.39</v>
      </c>
    </row>
    <row r="102" spans="1:8" x14ac:dyDescent="0.35">
      <c r="A102" s="2">
        <v>44717</v>
      </c>
      <c r="B102" s="1" t="s">
        <v>8</v>
      </c>
      <c r="C102" s="1" t="s">
        <v>10</v>
      </c>
      <c r="D102">
        <v>63</v>
      </c>
      <c r="E102">
        <v>8.0299999999999994</v>
      </c>
      <c r="F102">
        <v>20.05</v>
      </c>
      <c r="G102">
        <v>20.75</v>
      </c>
      <c r="H102">
        <v>2.99</v>
      </c>
    </row>
    <row r="103" spans="1:8" x14ac:dyDescent="0.35">
      <c r="A103" s="2">
        <v>44716</v>
      </c>
      <c r="B103" s="1" t="s">
        <v>8</v>
      </c>
      <c r="C103" s="1" t="s">
        <v>10</v>
      </c>
      <c r="D103">
        <v>200</v>
      </c>
      <c r="E103">
        <v>7.06</v>
      </c>
      <c r="F103">
        <v>17.989999999999998</v>
      </c>
      <c r="G103">
        <v>21.34</v>
      </c>
      <c r="H103">
        <v>3.33</v>
      </c>
    </row>
    <row r="104" spans="1:8" x14ac:dyDescent="0.35">
      <c r="A104" s="2">
        <v>44712</v>
      </c>
      <c r="B104" s="1" t="s">
        <v>8</v>
      </c>
      <c r="C104" s="1" t="s">
        <v>10</v>
      </c>
      <c r="D104">
        <v>203</v>
      </c>
      <c r="E104">
        <v>1.94</v>
      </c>
      <c r="F104">
        <v>32.47</v>
      </c>
      <c r="G104">
        <v>21.59</v>
      </c>
      <c r="H104">
        <v>1.85</v>
      </c>
    </row>
    <row r="105" spans="1:8" x14ac:dyDescent="0.35">
      <c r="A105" s="2">
        <v>44711</v>
      </c>
      <c r="B105" s="1" t="s">
        <v>8</v>
      </c>
      <c r="C105" s="1" t="s">
        <v>10</v>
      </c>
      <c r="D105">
        <v>185</v>
      </c>
      <c r="E105">
        <v>7.03</v>
      </c>
      <c r="F105">
        <v>28.45</v>
      </c>
      <c r="G105">
        <v>20.95</v>
      </c>
      <c r="H105">
        <v>2.11</v>
      </c>
    </row>
    <row r="106" spans="1:8" x14ac:dyDescent="0.35">
      <c r="A106" s="2">
        <v>44710</v>
      </c>
      <c r="B106" s="1" t="s">
        <v>8</v>
      </c>
      <c r="C106" s="1" t="s">
        <v>10</v>
      </c>
      <c r="D106">
        <v>218</v>
      </c>
      <c r="E106">
        <v>8.0399999999999991</v>
      </c>
      <c r="F106">
        <v>25.25</v>
      </c>
      <c r="G106">
        <v>20.38</v>
      </c>
      <c r="H106">
        <v>2.38</v>
      </c>
    </row>
    <row r="107" spans="1:8" x14ac:dyDescent="0.35">
      <c r="A107" s="2">
        <v>44709</v>
      </c>
      <c r="B107" s="1" t="s">
        <v>8</v>
      </c>
      <c r="C107" s="1" t="s">
        <v>10</v>
      </c>
      <c r="D107">
        <v>187</v>
      </c>
      <c r="E107">
        <v>8.0299999999999994</v>
      </c>
      <c r="F107">
        <v>23.04</v>
      </c>
      <c r="G107">
        <v>21.79</v>
      </c>
      <c r="H107">
        <v>2.6</v>
      </c>
    </row>
    <row r="108" spans="1:8" x14ac:dyDescent="0.35">
      <c r="A108" s="2">
        <v>44708</v>
      </c>
      <c r="B108" s="1" t="s">
        <v>8</v>
      </c>
      <c r="C108" s="1" t="s">
        <v>10</v>
      </c>
      <c r="D108">
        <v>214</v>
      </c>
      <c r="E108">
        <v>7.94</v>
      </c>
      <c r="F108">
        <v>27.46</v>
      </c>
      <c r="G108">
        <v>22.57</v>
      </c>
      <c r="H108">
        <v>2.19</v>
      </c>
    </row>
    <row r="109" spans="1:8" x14ac:dyDescent="0.35">
      <c r="A109" s="2">
        <v>44705</v>
      </c>
      <c r="B109" s="1" t="s">
        <v>8</v>
      </c>
      <c r="C109" s="1" t="s">
        <v>10</v>
      </c>
      <c r="D109">
        <v>157</v>
      </c>
      <c r="E109">
        <v>6.84</v>
      </c>
      <c r="F109">
        <v>27.34</v>
      </c>
      <c r="G109">
        <v>22.73</v>
      </c>
      <c r="H109">
        <v>2.19</v>
      </c>
    </row>
    <row r="110" spans="1:8" x14ac:dyDescent="0.35">
      <c r="A110" s="2">
        <v>44704</v>
      </c>
      <c r="B110" s="1" t="s">
        <v>8</v>
      </c>
      <c r="C110" s="1" t="s">
        <v>10</v>
      </c>
      <c r="D110">
        <v>192</v>
      </c>
      <c r="E110">
        <v>8.06</v>
      </c>
      <c r="F110">
        <v>26.55</v>
      </c>
      <c r="G110">
        <v>21.92</v>
      </c>
      <c r="H110">
        <v>2.2599999999999998</v>
      </c>
    </row>
    <row r="111" spans="1:8" x14ac:dyDescent="0.35">
      <c r="A111" s="2">
        <v>44703</v>
      </c>
      <c r="B111" s="1" t="s">
        <v>8</v>
      </c>
      <c r="C111" s="1" t="s">
        <v>10</v>
      </c>
      <c r="D111">
        <v>205</v>
      </c>
      <c r="E111">
        <v>7.35</v>
      </c>
      <c r="F111">
        <v>21.36</v>
      </c>
      <c r="G111">
        <v>22.32</v>
      </c>
      <c r="H111">
        <v>2.81</v>
      </c>
    </row>
    <row r="112" spans="1:8" x14ac:dyDescent="0.35">
      <c r="A112" s="2">
        <v>44702</v>
      </c>
      <c r="B112" s="1" t="s">
        <v>8</v>
      </c>
      <c r="C112" s="1" t="s">
        <v>10</v>
      </c>
      <c r="D112">
        <v>236</v>
      </c>
      <c r="E112">
        <v>8.06</v>
      </c>
      <c r="F112">
        <v>23.82</v>
      </c>
      <c r="G112">
        <v>22.25</v>
      </c>
      <c r="H112">
        <v>2.52</v>
      </c>
    </row>
    <row r="113" spans="1:8" x14ac:dyDescent="0.35">
      <c r="A113" s="2">
        <v>44701</v>
      </c>
      <c r="B113" s="1" t="s">
        <v>8</v>
      </c>
      <c r="C113" s="1" t="s">
        <v>10</v>
      </c>
      <c r="D113">
        <v>234</v>
      </c>
      <c r="E113">
        <v>7.38</v>
      </c>
      <c r="F113">
        <v>27.78</v>
      </c>
      <c r="G113">
        <v>21.86</v>
      </c>
      <c r="H113">
        <v>2.16</v>
      </c>
    </row>
    <row r="114" spans="1:8" x14ac:dyDescent="0.35">
      <c r="A114" s="2">
        <v>44697</v>
      </c>
      <c r="B114" s="1" t="s">
        <v>8</v>
      </c>
      <c r="C114" s="1" t="s">
        <v>10</v>
      </c>
      <c r="D114">
        <v>213</v>
      </c>
      <c r="E114">
        <v>8.0299999999999994</v>
      </c>
      <c r="F114">
        <v>29.39</v>
      </c>
      <c r="G114">
        <v>22.49</v>
      </c>
      <c r="H114">
        <v>2.04</v>
      </c>
    </row>
    <row r="115" spans="1:8" x14ac:dyDescent="0.35">
      <c r="A115" s="2">
        <v>44696</v>
      </c>
      <c r="B115" s="1" t="s">
        <v>8</v>
      </c>
      <c r="C115" s="1" t="s">
        <v>10</v>
      </c>
      <c r="D115">
        <v>194</v>
      </c>
      <c r="E115">
        <v>8.0500000000000007</v>
      </c>
      <c r="F115">
        <v>29.07</v>
      </c>
      <c r="G115">
        <v>22.89</v>
      </c>
      <c r="H115">
        <v>2.0699999999999998</v>
      </c>
    </row>
    <row r="116" spans="1:8" x14ac:dyDescent="0.35">
      <c r="A116" s="2">
        <v>44695</v>
      </c>
      <c r="B116" s="1" t="s">
        <v>8</v>
      </c>
      <c r="C116" s="1" t="s">
        <v>10</v>
      </c>
      <c r="D116">
        <v>202</v>
      </c>
      <c r="E116">
        <v>8.0399999999999991</v>
      </c>
      <c r="F116">
        <v>26.49</v>
      </c>
      <c r="G116">
        <v>23.43</v>
      </c>
      <c r="H116">
        <v>2.2599999999999998</v>
      </c>
    </row>
    <row r="117" spans="1:8" x14ac:dyDescent="0.35">
      <c r="A117" s="2">
        <v>44694</v>
      </c>
      <c r="B117" s="1" t="s">
        <v>8</v>
      </c>
      <c r="C117" s="1" t="s">
        <v>10</v>
      </c>
      <c r="D117">
        <v>201</v>
      </c>
      <c r="E117">
        <v>7.54</v>
      </c>
      <c r="F117">
        <v>25.73</v>
      </c>
      <c r="G117">
        <v>21.87</v>
      </c>
      <c r="H117">
        <v>2.33</v>
      </c>
    </row>
    <row r="118" spans="1:8" x14ac:dyDescent="0.35">
      <c r="A118" s="2">
        <v>44693</v>
      </c>
      <c r="B118" s="1" t="s">
        <v>8</v>
      </c>
      <c r="C118" s="1" t="s">
        <v>10</v>
      </c>
      <c r="D118">
        <v>235</v>
      </c>
      <c r="E118">
        <v>8.1199999999999992</v>
      </c>
      <c r="F118">
        <v>24.88</v>
      </c>
      <c r="G118">
        <v>22.16</v>
      </c>
      <c r="H118">
        <v>2.41</v>
      </c>
    </row>
    <row r="119" spans="1:8" x14ac:dyDescent="0.35">
      <c r="A119" s="2">
        <v>44690</v>
      </c>
      <c r="B119" s="1" t="s">
        <v>8</v>
      </c>
      <c r="C119" s="1" t="s">
        <v>10</v>
      </c>
      <c r="D119">
        <v>256</v>
      </c>
      <c r="E119">
        <v>7.99</v>
      </c>
      <c r="F119">
        <v>25.16</v>
      </c>
      <c r="G119">
        <v>21.18</v>
      </c>
      <c r="H119">
        <v>2.38</v>
      </c>
    </row>
    <row r="120" spans="1:8" x14ac:dyDescent="0.35">
      <c r="A120" s="2">
        <v>44689</v>
      </c>
      <c r="B120" s="1" t="s">
        <v>8</v>
      </c>
      <c r="C120" s="1" t="s">
        <v>10</v>
      </c>
      <c r="D120">
        <v>201</v>
      </c>
      <c r="E120">
        <v>7.58</v>
      </c>
      <c r="F120">
        <v>31</v>
      </c>
      <c r="G120">
        <v>21.15</v>
      </c>
      <c r="H120">
        <v>1.94</v>
      </c>
    </row>
    <row r="121" spans="1:8" x14ac:dyDescent="0.35">
      <c r="A121" s="2">
        <v>44688</v>
      </c>
      <c r="B121" s="1" t="s">
        <v>8</v>
      </c>
      <c r="C121" s="1" t="s">
        <v>10</v>
      </c>
      <c r="D121">
        <v>198</v>
      </c>
      <c r="E121">
        <v>8</v>
      </c>
      <c r="F121">
        <v>32</v>
      </c>
      <c r="G121">
        <v>22.08</v>
      </c>
      <c r="H121">
        <v>1.88</v>
      </c>
    </row>
    <row r="122" spans="1:8" x14ac:dyDescent="0.35">
      <c r="A122" s="2">
        <v>44687</v>
      </c>
      <c r="B122" s="1" t="s">
        <v>8</v>
      </c>
      <c r="C122" s="1" t="s">
        <v>10</v>
      </c>
      <c r="D122">
        <v>201</v>
      </c>
      <c r="E122">
        <v>7.85</v>
      </c>
      <c r="F122">
        <v>25.61</v>
      </c>
      <c r="G122">
        <v>22.34</v>
      </c>
      <c r="H122">
        <v>2.34</v>
      </c>
    </row>
    <row r="123" spans="1:8" x14ac:dyDescent="0.35">
      <c r="A123" s="2">
        <v>44686</v>
      </c>
      <c r="B123" s="1" t="s">
        <v>8</v>
      </c>
      <c r="C123" s="1" t="s">
        <v>10</v>
      </c>
      <c r="D123">
        <v>198</v>
      </c>
      <c r="E123">
        <v>7.64</v>
      </c>
      <c r="F123">
        <v>25.92</v>
      </c>
      <c r="G123">
        <v>21.91</v>
      </c>
      <c r="H123">
        <v>2.31</v>
      </c>
    </row>
    <row r="124" spans="1:8" x14ac:dyDescent="0.35">
      <c r="A124" s="2">
        <v>44901</v>
      </c>
      <c r="B124" s="1" t="s">
        <v>11</v>
      </c>
      <c r="C124" s="1" t="s">
        <v>9</v>
      </c>
      <c r="D124">
        <v>150</v>
      </c>
      <c r="E124">
        <v>6.43</v>
      </c>
      <c r="F124">
        <v>26.59</v>
      </c>
      <c r="G124">
        <v>25.22</v>
      </c>
      <c r="H124">
        <v>2.25</v>
      </c>
    </row>
    <row r="125" spans="1:8" x14ac:dyDescent="0.35">
      <c r="A125" s="2">
        <v>44900</v>
      </c>
      <c r="B125" s="1" t="s">
        <v>11</v>
      </c>
      <c r="C125" s="1" t="s">
        <v>9</v>
      </c>
      <c r="D125">
        <v>171</v>
      </c>
      <c r="E125">
        <v>6.43</v>
      </c>
      <c r="F125">
        <v>34.880000000000003</v>
      </c>
      <c r="G125">
        <v>27.27</v>
      </c>
      <c r="H125">
        <v>1.72</v>
      </c>
    </row>
    <row r="126" spans="1:8" x14ac:dyDescent="0.35">
      <c r="A126" s="2">
        <v>44897</v>
      </c>
      <c r="B126" s="1" t="s">
        <v>11</v>
      </c>
      <c r="C126" s="1" t="s">
        <v>9</v>
      </c>
      <c r="D126">
        <v>240</v>
      </c>
      <c r="E126">
        <v>6.88</v>
      </c>
      <c r="F126">
        <v>40.79</v>
      </c>
      <c r="G126">
        <v>27.91</v>
      </c>
      <c r="H126">
        <v>1.47</v>
      </c>
    </row>
    <row r="127" spans="1:8" x14ac:dyDescent="0.35">
      <c r="A127" s="2">
        <v>44896</v>
      </c>
      <c r="B127" s="1" t="s">
        <v>11</v>
      </c>
      <c r="C127" s="1" t="s">
        <v>9</v>
      </c>
      <c r="D127">
        <v>31</v>
      </c>
      <c r="E127">
        <v>0.76</v>
      </c>
      <c r="F127">
        <v>33.33</v>
      </c>
      <c r="G127">
        <v>26.45</v>
      </c>
      <c r="H127">
        <v>1.8</v>
      </c>
    </row>
    <row r="128" spans="1:8" x14ac:dyDescent="0.35">
      <c r="A128" s="2">
        <v>44895</v>
      </c>
      <c r="B128" s="1" t="s">
        <v>11</v>
      </c>
      <c r="C128" s="1" t="s">
        <v>9</v>
      </c>
      <c r="D128">
        <v>120</v>
      </c>
      <c r="E128">
        <v>3.6</v>
      </c>
      <c r="F128">
        <v>38.549999999999997</v>
      </c>
      <c r="G128">
        <v>26.73</v>
      </c>
      <c r="H128">
        <v>1.56</v>
      </c>
    </row>
    <row r="129" spans="1:8" x14ac:dyDescent="0.35">
      <c r="A129" s="2">
        <v>44894</v>
      </c>
      <c r="B129" s="1" t="s">
        <v>11</v>
      </c>
      <c r="C129" s="1" t="s">
        <v>9</v>
      </c>
      <c r="D129">
        <v>96</v>
      </c>
      <c r="E129">
        <v>2.4900000000000002</v>
      </c>
      <c r="F129">
        <v>41.17</v>
      </c>
      <c r="G129">
        <v>27.43</v>
      </c>
      <c r="H129">
        <v>1.46</v>
      </c>
    </row>
    <row r="130" spans="1:8" x14ac:dyDescent="0.35">
      <c r="A130" s="2">
        <v>44890</v>
      </c>
      <c r="B130" s="1" t="s">
        <v>11</v>
      </c>
      <c r="C130" s="1" t="s">
        <v>9</v>
      </c>
      <c r="D130">
        <v>275</v>
      </c>
      <c r="E130">
        <v>6.68</v>
      </c>
      <c r="F130">
        <v>34.54</v>
      </c>
      <c r="G130">
        <v>27.11</v>
      </c>
      <c r="H130">
        <v>1.74</v>
      </c>
    </row>
    <row r="131" spans="1:8" x14ac:dyDescent="0.35">
      <c r="A131" s="2">
        <v>44889</v>
      </c>
      <c r="B131" s="1" t="s">
        <v>11</v>
      </c>
      <c r="C131" s="1" t="s">
        <v>9</v>
      </c>
      <c r="D131">
        <v>257</v>
      </c>
      <c r="E131">
        <v>7.44</v>
      </c>
      <c r="F131">
        <v>42.6</v>
      </c>
      <c r="G131">
        <v>26.79</v>
      </c>
      <c r="H131">
        <v>1.41</v>
      </c>
    </row>
    <row r="132" spans="1:8" x14ac:dyDescent="0.35">
      <c r="A132" s="2">
        <v>44888</v>
      </c>
      <c r="B132" s="1" t="s">
        <v>11</v>
      </c>
      <c r="C132" s="1" t="s">
        <v>9</v>
      </c>
      <c r="D132">
        <v>279</v>
      </c>
      <c r="E132">
        <v>6.55</v>
      </c>
      <c r="F132">
        <v>35.909999999999997</v>
      </c>
      <c r="G132">
        <v>27.04</v>
      </c>
      <c r="H132">
        <v>1.67</v>
      </c>
    </row>
    <row r="133" spans="1:8" x14ac:dyDescent="0.35">
      <c r="A133" s="2">
        <v>44887</v>
      </c>
      <c r="B133" s="1" t="s">
        <v>11</v>
      </c>
      <c r="C133" s="1" t="s">
        <v>9</v>
      </c>
      <c r="D133">
        <v>237</v>
      </c>
      <c r="E133">
        <v>6.6</v>
      </c>
      <c r="F133">
        <v>40.26</v>
      </c>
      <c r="G133">
        <v>27.75</v>
      </c>
      <c r="H133">
        <v>1.49</v>
      </c>
    </row>
    <row r="134" spans="1:8" x14ac:dyDescent="0.35">
      <c r="A134" s="2">
        <v>44886</v>
      </c>
      <c r="B134" s="1" t="s">
        <v>11</v>
      </c>
      <c r="C134" s="1" t="s">
        <v>9</v>
      </c>
      <c r="D134">
        <v>279</v>
      </c>
      <c r="E134">
        <v>6.93</v>
      </c>
      <c r="F134">
        <v>39.700000000000003</v>
      </c>
      <c r="G134">
        <v>28.07</v>
      </c>
      <c r="H134">
        <v>1.51</v>
      </c>
    </row>
    <row r="135" spans="1:8" x14ac:dyDescent="0.35">
      <c r="A135" s="2">
        <v>44883</v>
      </c>
      <c r="B135" s="1" t="s">
        <v>11</v>
      </c>
      <c r="C135" s="1" t="s">
        <v>9</v>
      </c>
      <c r="D135">
        <v>316</v>
      </c>
      <c r="E135">
        <v>7.96</v>
      </c>
      <c r="F135">
        <v>36.479999999999997</v>
      </c>
      <c r="G135">
        <v>26.39</v>
      </c>
      <c r="H135">
        <v>1.64</v>
      </c>
    </row>
    <row r="136" spans="1:8" x14ac:dyDescent="0.35">
      <c r="A136" s="2">
        <v>44882</v>
      </c>
      <c r="B136" s="1" t="s">
        <v>11</v>
      </c>
      <c r="C136" s="1" t="s">
        <v>9</v>
      </c>
      <c r="D136">
        <v>89</v>
      </c>
      <c r="E136">
        <v>2.44</v>
      </c>
      <c r="F136">
        <v>40.520000000000003</v>
      </c>
      <c r="G136">
        <v>26.46</v>
      </c>
      <c r="H136">
        <v>1.48</v>
      </c>
    </row>
    <row r="137" spans="1:8" x14ac:dyDescent="0.35">
      <c r="A137" s="2">
        <v>44881</v>
      </c>
      <c r="B137" s="1" t="s">
        <v>11</v>
      </c>
      <c r="C137" s="1" t="s">
        <v>9</v>
      </c>
      <c r="D137">
        <v>220</v>
      </c>
      <c r="E137">
        <v>5.43</v>
      </c>
      <c r="F137">
        <v>31.68</v>
      </c>
      <c r="G137">
        <v>26.05</v>
      </c>
      <c r="H137">
        <v>1.9</v>
      </c>
    </row>
    <row r="138" spans="1:8" x14ac:dyDescent="0.35">
      <c r="A138" s="2">
        <v>44880</v>
      </c>
      <c r="B138" s="1" t="s">
        <v>11</v>
      </c>
      <c r="C138" s="1" t="s">
        <v>9</v>
      </c>
      <c r="D138">
        <v>96</v>
      </c>
      <c r="E138">
        <v>3.03</v>
      </c>
      <c r="F138">
        <v>33.119999999999997</v>
      </c>
      <c r="G138">
        <v>25.49</v>
      </c>
      <c r="H138">
        <v>1.81</v>
      </c>
    </row>
    <row r="139" spans="1:8" x14ac:dyDescent="0.35">
      <c r="A139" s="2">
        <v>44879</v>
      </c>
      <c r="B139" s="1" t="s">
        <v>11</v>
      </c>
      <c r="C139" s="1" t="s">
        <v>9</v>
      </c>
      <c r="D139">
        <v>152</v>
      </c>
      <c r="E139">
        <v>4.59</v>
      </c>
      <c r="F139">
        <v>37.17</v>
      </c>
      <c r="G139">
        <v>28.47</v>
      </c>
      <c r="H139">
        <v>1.62</v>
      </c>
    </row>
    <row r="140" spans="1:8" x14ac:dyDescent="0.35">
      <c r="A140" s="2">
        <v>44876</v>
      </c>
      <c r="B140" s="1" t="s">
        <v>11</v>
      </c>
      <c r="C140" s="1" t="s">
        <v>9</v>
      </c>
      <c r="D140">
        <v>200</v>
      </c>
      <c r="E140">
        <v>5.38</v>
      </c>
      <c r="F140">
        <v>32.11</v>
      </c>
      <c r="G140">
        <v>25.29</v>
      </c>
      <c r="H140">
        <v>1.87</v>
      </c>
    </row>
    <row r="141" spans="1:8" x14ac:dyDescent="0.35">
      <c r="A141" s="2">
        <v>44875</v>
      </c>
      <c r="B141" s="1" t="s">
        <v>11</v>
      </c>
      <c r="C141" s="1" t="s">
        <v>9</v>
      </c>
      <c r="D141">
        <v>105</v>
      </c>
      <c r="E141">
        <v>3.27</v>
      </c>
      <c r="F141">
        <v>30.02</v>
      </c>
      <c r="G141">
        <v>25.01</v>
      </c>
      <c r="H141">
        <v>2</v>
      </c>
    </row>
    <row r="142" spans="1:8" x14ac:dyDescent="0.35">
      <c r="A142" s="2">
        <v>44874</v>
      </c>
      <c r="B142" s="1" t="s">
        <v>11</v>
      </c>
      <c r="C142" s="1" t="s">
        <v>9</v>
      </c>
      <c r="D142">
        <v>187</v>
      </c>
      <c r="E142">
        <v>6.23</v>
      </c>
      <c r="F142">
        <v>33.06</v>
      </c>
      <c r="G142">
        <v>25.19</v>
      </c>
      <c r="H142">
        <v>1.81</v>
      </c>
    </row>
    <row r="143" spans="1:8" x14ac:dyDescent="0.35">
      <c r="A143" s="2">
        <v>44873</v>
      </c>
      <c r="B143" s="1" t="s">
        <v>11</v>
      </c>
      <c r="C143" s="1" t="s">
        <v>9</v>
      </c>
      <c r="D143">
        <v>122</v>
      </c>
      <c r="E143">
        <v>3.69</v>
      </c>
      <c r="F143">
        <v>33.33</v>
      </c>
      <c r="G143">
        <v>25.84</v>
      </c>
      <c r="H143">
        <v>1.8</v>
      </c>
    </row>
    <row r="144" spans="1:8" x14ac:dyDescent="0.35">
      <c r="A144" s="2">
        <v>44872</v>
      </c>
      <c r="B144" s="1" t="s">
        <v>11</v>
      </c>
      <c r="C144" s="1" t="s">
        <v>9</v>
      </c>
      <c r="D144">
        <v>240</v>
      </c>
      <c r="E144">
        <v>7.2</v>
      </c>
      <c r="F144">
        <v>30.84</v>
      </c>
      <c r="G144">
        <v>27.7</v>
      </c>
      <c r="H144">
        <v>1.95</v>
      </c>
    </row>
    <row r="145" spans="1:8" x14ac:dyDescent="0.35">
      <c r="A145" s="2">
        <v>44869</v>
      </c>
      <c r="B145" s="1" t="s">
        <v>11</v>
      </c>
      <c r="C145" s="1" t="s">
        <v>9</v>
      </c>
      <c r="D145">
        <v>235</v>
      </c>
      <c r="E145">
        <v>7.62</v>
      </c>
      <c r="F145">
        <v>34.25</v>
      </c>
      <c r="G145">
        <v>26.37</v>
      </c>
      <c r="H145">
        <v>1.75</v>
      </c>
    </row>
    <row r="146" spans="1:8" x14ac:dyDescent="0.35">
      <c r="A146" s="2">
        <v>44868</v>
      </c>
      <c r="B146" s="1" t="s">
        <v>11</v>
      </c>
      <c r="C146" s="1" t="s">
        <v>9</v>
      </c>
      <c r="D146">
        <v>225</v>
      </c>
      <c r="E146">
        <v>6.57</v>
      </c>
      <c r="F146">
        <v>27.85</v>
      </c>
      <c r="G146">
        <v>25.43</v>
      </c>
      <c r="H146">
        <v>2.16</v>
      </c>
    </row>
    <row r="147" spans="1:8" x14ac:dyDescent="0.35">
      <c r="A147" s="2">
        <v>44867</v>
      </c>
      <c r="B147" s="1" t="s">
        <v>11</v>
      </c>
      <c r="C147" s="1" t="s">
        <v>9</v>
      </c>
      <c r="D147">
        <v>210</v>
      </c>
      <c r="E147">
        <v>7.54</v>
      </c>
      <c r="F147">
        <v>22.17</v>
      </c>
      <c r="G147">
        <v>25.96</v>
      </c>
      <c r="H147">
        <v>2.71</v>
      </c>
    </row>
    <row r="148" spans="1:8" x14ac:dyDescent="0.35">
      <c r="A148" s="2">
        <v>44866</v>
      </c>
      <c r="B148" s="1" t="s">
        <v>11</v>
      </c>
      <c r="C148" s="1" t="s">
        <v>9</v>
      </c>
      <c r="D148">
        <v>133</v>
      </c>
      <c r="E148">
        <v>6</v>
      </c>
      <c r="F148">
        <v>31.17</v>
      </c>
      <c r="G148">
        <v>25.67</v>
      </c>
      <c r="H148">
        <v>1.93</v>
      </c>
    </row>
    <row r="149" spans="1:8" x14ac:dyDescent="0.35">
      <c r="A149" s="2">
        <v>44865</v>
      </c>
      <c r="B149" s="1" t="s">
        <v>11</v>
      </c>
      <c r="C149" s="1" t="s">
        <v>9</v>
      </c>
      <c r="D149">
        <v>245</v>
      </c>
      <c r="E149">
        <v>7.86</v>
      </c>
      <c r="F149">
        <v>29.84</v>
      </c>
      <c r="G149">
        <v>26.3</v>
      </c>
      <c r="H149">
        <v>2.0099999999999998</v>
      </c>
    </row>
    <row r="150" spans="1:8" x14ac:dyDescent="0.35">
      <c r="A150" s="2">
        <v>44862</v>
      </c>
      <c r="B150" s="1" t="s">
        <v>11</v>
      </c>
      <c r="C150" s="1" t="s">
        <v>9</v>
      </c>
      <c r="D150">
        <v>128</v>
      </c>
      <c r="E150">
        <v>4.29</v>
      </c>
      <c r="F150">
        <v>38.71</v>
      </c>
      <c r="G150">
        <v>25.69</v>
      </c>
      <c r="H150">
        <v>1.56</v>
      </c>
    </row>
    <row r="151" spans="1:8" x14ac:dyDescent="0.35">
      <c r="A151" s="2">
        <v>44861</v>
      </c>
      <c r="B151" s="1" t="s">
        <v>11</v>
      </c>
      <c r="C151" s="1" t="s">
        <v>9</v>
      </c>
      <c r="D151">
        <v>12</v>
      </c>
      <c r="E151">
        <v>0.31</v>
      </c>
      <c r="F151">
        <v>35.29</v>
      </c>
      <c r="G151">
        <v>23.9</v>
      </c>
      <c r="H151">
        <v>1.7</v>
      </c>
    </row>
    <row r="152" spans="1:8" x14ac:dyDescent="0.35">
      <c r="A152" s="2">
        <v>44860</v>
      </c>
      <c r="B152" s="1" t="s">
        <v>11</v>
      </c>
      <c r="C152" s="1" t="s">
        <v>9</v>
      </c>
      <c r="D152">
        <v>84</v>
      </c>
      <c r="E152">
        <v>2.38</v>
      </c>
      <c r="F152">
        <v>37.69</v>
      </c>
      <c r="G152">
        <v>24.93</v>
      </c>
      <c r="H152">
        <v>1.59</v>
      </c>
    </row>
    <row r="153" spans="1:8" x14ac:dyDescent="0.35">
      <c r="A153" s="2">
        <v>44859</v>
      </c>
      <c r="B153" s="1" t="s">
        <v>11</v>
      </c>
      <c r="C153" s="1" t="s">
        <v>9</v>
      </c>
      <c r="D153">
        <v>49</v>
      </c>
      <c r="E153">
        <v>1.3</v>
      </c>
      <c r="F153">
        <v>37.99</v>
      </c>
      <c r="G153">
        <v>24.55</v>
      </c>
      <c r="H153">
        <v>1.58</v>
      </c>
    </row>
    <row r="154" spans="1:8" x14ac:dyDescent="0.35">
      <c r="A154" s="2">
        <v>44858</v>
      </c>
      <c r="B154" s="1" t="s">
        <v>11</v>
      </c>
      <c r="C154" s="1" t="s">
        <v>9</v>
      </c>
      <c r="D154">
        <v>299</v>
      </c>
      <c r="E154">
        <v>7.87</v>
      </c>
      <c r="F154">
        <v>28.29</v>
      </c>
      <c r="G154">
        <v>27.43</v>
      </c>
      <c r="H154">
        <v>2.12</v>
      </c>
    </row>
    <row r="155" spans="1:8" x14ac:dyDescent="0.35">
      <c r="A155" s="2">
        <v>44854</v>
      </c>
      <c r="B155" s="1" t="s">
        <v>11</v>
      </c>
      <c r="C155" s="1" t="s">
        <v>9</v>
      </c>
      <c r="D155">
        <v>185</v>
      </c>
      <c r="E155">
        <v>6.54</v>
      </c>
      <c r="F155">
        <v>33.75</v>
      </c>
      <c r="G155">
        <v>23.25</v>
      </c>
      <c r="H155">
        <v>1.78</v>
      </c>
    </row>
    <row r="156" spans="1:8" x14ac:dyDescent="0.35">
      <c r="A156" s="2">
        <v>44853</v>
      </c>
      <c r="B156" s="1" t="s">
        <v>11</v>
      </c>
      <c r="C156" s="1" t="s">
        <v>9</v>
      </c>
      <c r="D156">
        <v>108</v>
      </c>
      <c r="E156">
        <v>3.2</v>
      </c>
      <c r="F156">
        <v>22.73</v>
      </c>
      <c r="G156">
        <v>25.02</v>
      </c>
      <c r="H156">
        <v>2.64</v>
      </c>
    </row>
    <row r="157" spans="1:8" x14ac:dyDescent="0.35">
      <c r="A157" s="2">
        <v>44851</v>
      </c>
      <c r="B157" s="1" t="s">
        <v>11</v>
      </c>
      <c r="C157" s="1" t="s">
        <v>9</v>
      </c>
      <c r="D157">
        <v>40</v>
      </c>
      <c r="E157">
        <v>1.76</v>
      </c>
      <c r="F157">
        <v>23.76</v>
      </c>
      <c r="G157">
        <v>26.67</v>
      </c>
      <c r="H157">
        <v>2.52</v>
      </c>
    </row>
    <row r="158" spans="1:8" x14ac:dyDescent="0.35">
      <c r="A158" s="2">
        <v>44848</v>
      </c>
      <c r="B158" s="1" t="s">
        <v>11</v>
      </c>
      <c r="C158" s="1" t="s">
        <v>9</v>
      </c>
      <c r="D158">
        <v>177</v>
      </c>
      <c r="E158">
        <v>7.45</v>
      </c>
      <c r="F158">
        <v>28.44</v>
      </c>
      <c r="G158">
        <v>23.93</v>
      </c>
      <c r="H158">
        <v>2.11</v>
      </c>
    </row>
    <row r="159" spans="1:8" x14ac:dyDescent="0.35">
      <c r="A159" s="2">
        <v>44847</v>
      </c>
      <c r="B159" s="1" t="s">
        <v>11</v>
      </c>
      <c r="C159" s="1" t="s">
        <v>9</v>
      </c>
      <c r="D159">
        <v>93</v>
      </c>
      <c r="E159">
        <v>3.27</v>
      </c>
      <c r="F159">
        <v>17.649999999999999</v>
      </c>
      <c r="G159">
        <v>24.38</v>
      </c>
      <c r="H159">
        <v>3.4</v>
      </c>
    </row>
    <row r="160" spans="1:8" x14ac:dyDescent="0.35">
      <c r="A160" s="2">
        <v>44845</v>
      </c>
      <c r="B160" s="1" t="s">
        <v>11</v>
      </c>
      <c r="C160" s="1" t="s">
        <v>9</v>
      </c>
      <c r="D160">
        <v>60</v>
      </c>
      <c r="E160">
        <v>3.4</v>
      </c>
      <c r="F160">
        <v>21.05</v>
      </c>
      <c r="G160">
        <v>24.68</v>
      </c>
      <c r="H160">
        <v>2.85</v>
      </c>
    </row>
    <row r="161" spans="1:8" x14ac:dyDescent="0.35">
      <c r="A161" s="2">
        <v>44843</v>
      </c>
      <c r="B161" s="1" t="s">
        <v>11</v>
      </c>
      <c r="C161" s="1" t="s">
        <v>9</v>
      </c>
      <c r="D161">
        <v>32</v>
      </c>
      <c r="E161">
        <v>1.52</v>
      </c>
      <c r="F161">
        <v>17.89</v>
      </c>
      <c r="G161">
        <v>25.72</v>
      </c>
      <c r="H161">
        <v>3.36</v>
      </c>
    </row>
    <row r="162" spans="1:8" x14ac:dyDescent="0.35">
      <c r="A162" s="2">
        <v>44840</v>
      </c>
      <c r="B162" s="1" t="s">
        <v>11</v>
      </c>
      <c r="C162" s="1" t="s">
        <v>9</v>
      </c>
      <c r="D162">
        <v>22</v>
      </c>
      <c r="E162">
        <v>1.23</v>
      </c>
      <c r="F162">
        <v>18.71</v>
      </c>
      <c r="G162">
        <v>24.01</v>
      </c>
      <c r="H162">
        <v>3.21</v>
      </c>
    </row>
    <row r="163" spans="1:8" x14ac:dyDescent="0.35">
      <c r="A163" s="2">
        <v>44839</v>
      </c>
      <c r="B163" s="1" t="s">
        <v>11</v>
      </c>
      <c r="C163" s="1" t="s">
        <v>9</v>
      </c>
      <c r="D163">
        <v>107</v>
      </c>
      <c r="E163">
        <v>5.72</v>
      </c>
      <c r="F163">
        <v>21.77</v>
      </c>
      <c r="G163">
        <v>24.16</v>
      </c>
      <c r="H163">
        <v>2.76</v>
      </c>
    </row>
    <row r="164" spans="1:8" x14ac:dyDescent="0.35">
      <c r="A164" s="2">
        <v>44838</v>
      </c>
      <c r="B164" s="1" t="s">
        <v>11</v>
      </c>
      <c r="C164" s="1" t="s">
        <v>9</v>
      </c>
      <c r="D164">
        <v>175</v>
      </c>
      <c r="E164">
        <v>8.0399999999999991</v>
      </c>
      <c r="F164">
        <v>18.75</v>
      </c>
      <c r="G164">
        <v>23.55</v>
      </c>
      <c r="H164">
        <v>3.2</v>
      </c>
    </row>
    <row r="165" spans="1:8" x14ac:dyDescent="0.35">
      <c r="A165" s="2">
        <v>44833</v>
      </c>
      <c r="B165" s="1" t="s">
        <v>11</v>
      </c>
      <c r="C165" s="1" t="s">
        <v>9</v>
      </c>
      <c r="D165">
        <v>123</v>
      </c>
      <c r="E165">
        <v>6.56</v>
      </c>
      <c r="F165">
        <v>22.01</v>
      </c>
      <c r="G165">
        <v>23.74</v>
      </c>
      <c r="H165">
        <v>2.72</v>
      </c>
    </row>
    <row r="166" spans="1:8" x14ac:dyDescent="0.35">
      <c r="A166" s="2">
        <v>44832</v>
      </c>
      <c r="B166" s="1" t="s">
        <v>11</v>
      </c>
      <c r="C166" s="1" t="s">
        <v>9</v>
      </c>
      <c r="D166">
        <v>129</v>
      </c>
      <c r="E166">
        <v>5.86</v>
      </c>
      <c r="F166">
        <v>20.51</v>
      </c>
      <c r="G166">
        <v>23.63</v>
      </c>
      <c r="H166">
        <v>2.92</v>
      </c>
    </row>
    <row r="167" spans="1:8" x14ac:dyDescent="0.35">
      <c r="A167" s="2">
        <v>44831</v>
      </c>
      <c r="B167" s="1" t="s">
        <v>11</v>
      </c>
      <c r="C167" s="1" t="s">
        <v>9</v>
      </c>
      <c r="D167">
        <v>160</v>
      </c>
      <c r="E167">
        <v>7.8</v>
      </c>
      <c r="F167">
        <v>22.14</v>
      </c>
      <c r="G167">
        <v>24.78</v>
      </c>
      <c r="H167">
        <v>2.71</v>
      </c>
    </row>
    <row r="168" spans="1:8" x14ac:dyDescent="0.35">
      <c r="A168" s="2">
        <v>44830</v>
      </c>
      <c r="B168" s="1" t="s">
        <v>11</v>
      </c>
      <c r="C168" s="1" t="s">
        <v>9</v>
      </c>
      <c r="D168">
        <v>174</v>
      </c>
      <c r="E168">
        <v>7.86</v>
      </c>
      <c r="F168">
        <v>25.35</v>
      </c>
      <c r="G168">
        <v>24.2</v>
      </c>
      <c r="H168">
        <v>2.37</v>
      </c>
    </row>
    <row r="169" spans="1:8" x14ac:dyDescent="0.35">
      <c r="A169" s="2">
        <v>44829</v>
      </c>
      <c r="B169" s="1" t="s">
        <v>11</v>
      </c>
      <c r="C169" s="1" t="s">
        <v>9</v>
      </c>
      <c r="D169">
        <v>197</v>
      </c>
      <c r="E169">
        <v>7.77</v>
      </c>
      <c r="F169">
        <v>19.84</v>
      </c>
      <c r="G169">
        <v>23.99</v>
      </c>
      <c r="H169">
        <v>3.03</v>
      </c>
    </row>
    <row r="170" spans="1:8" x14ac:dyDescent="0.35">
      <c r="A170" s="2">
        <v>44826</v>
      </c>
      <c r="B170" s="1" t="s">
        <v>11</v>
      </c>
      <c r="C170" s="1" t="s">
        <v>9</v>
      </c>
      <c r="D170">
        <v>121</v>
      </c>
      <c r="E170">
        <v>6.1</v>
      </c>
      <c r="F170">
        <v>20.21</v>
      </c>
      <c r="G170">
        <v>23.63</v>
      </c>
      <c r="H170">
        <v>2.97</v>
      </c>
    </row>
    <row r="171" spans="1:8" x14ac:dyDescent="0.35">
      <c r="A171" s="2">
        <v>44825</v>
      </c>
      <c r="B171" s="1" t="s">
        <v>11</v>
      </c>
      <c r="C171" s="1" t="s">
        <v>9</v>
      </c>
      <c r="D171">
        <v>152</v>
      </c>
      <c r="E171">
        <v>7.52</v>
      </c>
      <c r="F171">
        <v>22.62</v>
      </c>
      <c r="G171">
        <v>23.07</v>
      </c>
      <c r="H171">
        <v>2.65</v>
      </c>
    </row>
    <row r="172" spans="1:8" x14ac:dyDescent="0.35">
      <c r="A172" s="2">
        <v>44824</v>
      </c>
      <c r="B172" s="1" t="s">
        <v>11</v>
      </c>
      <c r="C172" s="1" t="s">
        <v>9</v>
      </c>
      <c r="D172">
        <v>183</v>
      </c>
      <c r="E172">
        <v>8.09</v>
      </c>
      <c r="F172">
        <v>22.05</v>
      </c>
      <c r="G172">
        <v>24.33</v>
      </c>
      <c r="H172">
        <v>2.72</v>
      </c>
    </row>
    <row r="173" spans="1:8" x14ac:dyDescent="0.35">
      <c r="A173" s="2">
        <v>44823</v>
      </c>
      <c r="B173" s="1" t="s">
        <v>11</v>
      </c>
      <c r="C173" s="1" t="s">
        <v>9</v>
      </c>
      <c r="D173">
        <v>146</v>
      </c>
      <c r="E173">
        <v>6.62</v>
      </c>
      <c r="F173">
        <v>18.579999999999998</v>
      </c>
      <c r="G173">
        <v>23.49</v>
      </c>
      <c r="H173">
        <v>3.23</v>
      </c>
    </row>
    <row r="174" spans="1:8" x14ac:dyDescent="0.35">
      <c r="A174" s="2">
        <v>44822</v>
      </c>
      <c r="B174" s="1" t="s">
        <v>11</v>
      </c>
      <c r="C174" s="1" t="s">
        <v>9</v>
      </c>
      <c r="D174">
        <v>76</v>
      </c>
      <c r="E174">
        <v>4.09</v>
      </c>
      <c r="F174">
        <v>18.87</v>
      </c>
      <c r="G174">
        <v>25.75</v>
      </c>
      <c r="H174">
        <v>3.18</v>
      </c>
    </row>
    <row r="175" spans="1:8" x14ac:dyDescent="0.35">
      <c r="A175" s="2">
        <v>44819</v>
      </c>
      <c r="B175" s="1" t="s">
        <v>11</v>
      </c>
      <c r="C175" s="1" t="s">
        <v>9</v>
      </c>
      <c r="D175">
        <v>120</v>
      </c>
      <c r="E175">
        <v>6.36</v>
      </c>
      <c r="F175">
        <v>23.51</v>
      </c>
      <c r="G175">
        <v>23.17</v>
      </c>
      <c r="H175">
        <v>2.5499999999999998</v>
      </c>
    </row>
    <row r="176" spans="1:8" x14ac:dyDescent="0.35">
      <c r="A176" s="2">
        <v>44818</v>
      </c>
      <c r="B176" s="1" t="s">
        <v>11</v>
      </c>
      <c r="C176" s="1" t="s">
        <v>9</v>
      </c>
      <c r="D176">
        <v>189</v>
      </c>
      <c r="E176">
        <v>8.0399999999999991</v>
      </c>
      <c r="F176">
        <v>20.36</v>
      </c>
      <c r="G176">
        <v>24.29</v>
      </c>
      <c r="H176">
        <v>2.95</v>
      </c>
    </row>
    <row r="177" spans="1:8" x14ac:dyDescent="0.35">
      <c r="A177" s="2">
        <v>44817</v>
      </c>
      <c r="B177" s="1" t="s">
        <v>11</v>
      </c>
      <c r="C177" s="1" t="s">
        <v>9</v>
      </c>
      <c r="D177">
        <v>149</v>
      </c>
      <c r="E177">
        <v>7.32</v>
      </c>
      <c r="F177">
        <v>22.41</v>
      </c>
      <c r="G177">
        <v>24.26</v>
      </c>
      <c r="H177">
        <v>2.68</v>
      </c>
    </row>
    <row r="178" spans="1:8" x14ac:dyDescent="0.35">
      <c r="A178" s="2">
        <v>44816</v>
      </c>
      <c r="B178" s="1" t="s">
        <v>11</v>
      </c>
      <c r="C178" s="1" t="s">
        <v>9</v>
      </c>
      <c r="D178">
        <v>158</v>
      </c>
      <c r="E178">
        <v>7.05</v>
      </c>
      <c r="F178">
        <v>24.4</v>
      </c>
      <c r="G178">
        <v>23.19</v>
      </c>
      <c r="H178">
        <v>2.46</v>
      </c>
    </row>
    <row r="179" spans="1:8" x14ac:dyDescent="0.35">
      <c r="A179" s="2">
        <v>44815</v>
      </c>
      <c r="B179" s="1" t="s">
        <v>11</v>
      </c>
      <c r="C179" s="1" t="s">
        <v>9</v>
      </c>
      <c r="D179">
        <v>194</v>
      </c>
      <c r="E179">
        <v>7.95</v>
      </c>
      <c r="F179">
        <v>20.89</v>
      </c>
      <c r="G179">
        <v>23.36</v>
      </c>
      <c r="H179">
        <v>2.87</v>
      </c>
    </row>
    <row r="180" spans="1:8" x14ac:dyDescent="0.35">
      <c r="A180" s="2">
        <v>44812</v>
      </c>
      <c r="B180" s="1" t="s">
        <v>11</v>
      </c>
      <c r="C180" s="1" t="s">
        <v>9</v>
      </c>
      <c r="D180">
        <v>145</v>
      </c>
      <c r="E180">
        <v>6.94</v>
      </c>
      <c r="F180">
        <v>16.690000000000001</v>
      </c>
      <c r="G180">
        <v>23.2</v>
      </c>
      <c r="H180">
        <v>3.59</v>
      </c>
    </row>
    <row r="181" spans="1:8" x14ac:dyDescent="0.35">
      <c r="A181" s="2">
        <v>44811</v>
      </c>
      <c r="B181" s="1" t="s">
        <v>11</v>
      </c>
      <c r="C181" s="1" t="s">
        <v>9</v>
      </c>
      <c r="D181">
        <v>109</v>
      </c>
      <c r="E181">
        <v>6.53</v>
      </c>
      <c r="F181">
        <v>16.670000000000002</v>
      </c>
      <c r="G181">
        <v>22.87</v>
      </c>
      <c r="H181">
        <v>3.52</v>
      </c>
    </row>
    <row r="182" spans="1:8" x14ac:dyDescent="0.35">
      <c r="A182" s="2">
        <v>44810</v>
      </c>
      <c r="B182" s="1" t="s">
        <v>11</v>
      </c>
      <c r="C182" s="1" t="s">
        <v>9</v>
      </c>
      <c r="D182">
        <v>1</v>
      </c>
      <c r="E182">
        <v>0.06</v>
      </c>
      <c r="F182">
        <v>17.21</v>
      </c>
      <c r="G182">
        <v>22.49</v>
      </c>
      <c r="H182">
        <v>3.49</v>
      </c>
    </row>
    <row r="183" spans="1:8" x14ac:dyDescent="0.35">
      <c r="A183" s="2">
        <v>44809</v>
      </c>
      <c r="B183" s="1" t="s">
        <v>11</v>
      </c>
      <c r="C183" s="1" t="s">
        <v>9</v>
      </c>
      <c r="D183">
        <v>131</v>
      </c>
      <c r="E183">
        <v>7.61</v>
      </c>
      <c r="F183">
        <v>21.8</v>
      </c>
      <c r="G183">
        <v>21.93</v>
      </c>
      <c r="H183">
        <v>2.75</v>
      </c>
    </row>
    <row r="184" spans="1:8" x14ac:dyDescent="0.35">
      <c r="A184" s="2">
        <v>44808</v>
      </c>
      <c r="B184" s="1" t="s">
        <v>11</v>
      </c>
      <c r="C184" s="1" t="s">
        <v>9</v>
      </c>
      <c r="D184">
        <v>165</v>
      </c>
      <c r="E184">
        <v>7.57</v>
      </c>
      <c r="F184">
        <v>20.36</v>
      </c>
      <c r="G184">
        <v>22.06</v>
      </c>
      <c r="H184">
        <v>2.95</v>
      </c>
    </row>
    <row r="185" spans="1:8" x14ac:dyDescent="0.35">
      <c r="A185" s="2">
        <v>44805</v>
      </c>
      <c r="B185" s="1" t="s">
        <v>11</v>
      </c>
      <c r="C185" s="1" t="s">
        <v>9</v>
      </c>
      <c r="D185">
        <v>160</v>
      </c>
      <c r="E185">
        <v>7.86</v>
      </c>
      <c r="F185">
        <v>21.24</v>
      </c>
      <c r="G185">
        <v>23.88</v>
      </c>
      <c r="H185">
        <v>2.82</v>
      </c>
    </row>
    <row r="186" spans="1:8" x14ac:dyDescent="0.35">
      <c r="A186" s="2">
        <v>44804</v>
      </c>
      <c r="B186" s="1" t="s">
        <v>11</v>
      </c>
      <c r="C186" s="1" t="s">
        <v>9</v>
      </c>
      <c r="D186">
        <v>137</v>
      </c>
      <c r="E186">
        <v>6.45</v>
      </c>
      <c r="F186">
        <v>23.08</v>
      </c>
      <c r="G186">
        <v>23.69</v>
      </c>
      <c r="H186">
        <v>2.6</v>
      </c>
    </row>
    <row r="187" spans="1:8" x14ac:dyDescent="0.35">
      <c r="A187" s="2">
        <v>44803</v>
      </c>
      <c r="B187" s="1" t="s">
        <v>11</v>
      </c>
      <c r="C187" s="1" t="s">
        <v>9</v>
      </c>
      <c r="D187">
        <v>156</v>
      </c>
      <c r="E187">
        <v>6.76</v>
      </c>
      <c r="F187">
        <v>22.18</v>
      </c>
      <c r="G187">
        <v>23.3</v>
      </c>
      <c r="H187">
        <v>2.71</v>
      </c>
    </row>
    <row r="188" spans="1:8" x14ac:dyDescent="0.35">
      <c r="A188" s="2">
        <v>44802</v>
      </c>
      <c r="B188" s="1" t="s">
        <v>11</v>
      </c>
      <c r="C188" s="1" t="s">
        <v>9</v>
      </c>
      <c r="D188">
        <v>124</v>
      </c>
      <c r="E188">
        <v>5.59</v>
      </c>
      <c r="F188">
        <v>21.02</v>
      </c>
      <c r="G188">
        <v>23.54</v>
      </c>
      <c r="H188">
        <v>2.85</v>
      </c>
    </row>
    <row r="189" spans="1:8" x14ac:dyDescent="0.35">
      <c r="A189" s="2">
        <v>44801</v>
      </c>
      <c r="B189" s="1" t="s">
        <v>11</v>
      </c>
      <c r="C189" s="1" t="s">
        <v>9</v>
      </c>
      <c r="D189">
        <v>169</v>
      </c>
      <c r="E189">
        <v>8.0399999999999991</v>
      </c>
      <c r="F189">
        <v>18.18</v>
      </c>
      <c r="G189">
        <v>23.11</v>
      </c>
      <c r="H189">
        <v>3.3</v>
      </c>
    </row>
    <row r="190" spans="1:8" x14ac:dyDescent="0.35">
      <c r="A190" s="2">
        <v>44798</v>
      </c>
      <c r="B190" s="1" t="s">
        <v>11</v>
      </c>
      <c r="C190" s="1" t="s">
        <v>9</v>
      </c>
      <c r="D190">
        <v>56</v>
      </c>
      <c r="E190">
        <v>3.08</v>
      </c>
      <c r="F190">
        <v>17.86</v>
      </c>
      <c r="G190">
        <v>23.86</v>
      </c>
      <c r="H190">
        <v>3.36</v>
      </c>
    </row>
    <row r="191" spans="1:8" x14ac:dyDescent="0.35">
      <c r="A191" s="2">
        <v>44797</v>
      </c>
      <c r="B191" s="1" t="s">
        <v>11</v>
      </c>
      <c r="C191" s="1" t="s">
        <v>9</v>
      </c>
      <c r="D191">
        <v>110</v>
      </c>
      <c r="E191">
        <v>6.16</v>
      </c>
      <c r="F191">
        <v>19.510000000000002</v>
      </c>
      <c r="G191">
        <v>23.79</v>
      </c>
      <c r="H191">
        <v>3.08</v>
      </c>
    </row>
    <row r="192" spans="1:8" x14ac:dyDescent="0.35">
      <c r="A192" s="2">
        <v>44796</v>
      </c>
      <c r="B192" s="1" t="s">
        <v>11</v>
      </c>
      <c r="C192" s="1" t="s">
        <v>9</v>
      </c>
      <c r="D192">
        <v>136</v>
      </c>
      <c r="E192">
        <v>6.97</v>
      </c>
      <c r="F192">
        <v>19.63</v>
      </c>
      <c r="G192">
        <v>23.61</v>
      </c>
      <c r="H192">
        <v>3.06</v>
      </c>
    </row>
    <row r="193" spans="1:8" x14ac:dyDescent="0.35">
      <c r="A193" s="2">
        <v>44795</v>
      </c>
      <c r="B193" s="1" t="s">
        <v>11</v>
      </c>
      <c r="C193" s="1" t="s">
        <v>9</v>
      </c>
      <c r="D193">
        <v>21</v>
      </c>
      <c r="E193">
        <v>1.07</v>
      </c>
      <c r="F193">
        <v>19.3</v>
      </c>
      <c r="G193">
        <v>22.7</v>
      </c>
      <c r="H193">
        <v>3.11</v>
      </c>
    </row>
    <row r="194" spans="1:8" x14ac:dyDescent="0.35">
      <c r="A194" s="2">
        <v>44794</v>
      </c>
      <c r="B194" s="1" t="s">
        <v>11</v>
      </c>
      <c r="C194" s="1" t="s">
        <v>9</v>
      </c>
      <c r="D194">
        <v>126</v>
      </c>
      <c r="E194">
        <v>6.53</v>
      </c>
      <c r="F194">
        <v>15.34</v>
      </c>
      <c r="G194">
        <v>24.22</v>
      </c>
      <c r="H194">
        <v>3.91</v>
      </c>
    </row>
    <row r="195" spans="1:8" x14ac:dyDescent="0.35">
      <c r="A195" s="2">
        <v>44790</v>
      </c>
      <c r="B195" s="1" t="s">
        <v>11</v>
      </c>
      <c r="C195" s="1" t="s">
        <v>9</v>
      </c>
      <c r="D195">
        <v>27</v>
      </c>
      <c r="E195">
        <v>1.76</v>
      </c>
      <c r="F195">
        <v>19.78</v>
      </c>
      <c r="G195">
        <v>23.3</v>
      </c>
      <c r="H195">
        <v>3.03</v>
      </c>
    </row>
    <row r="196" spans="1:8" x14ac:dyDescent="0.35">
      <c r="A196" s="2">
        <v>44787</v>
      </c>
      <c r="B196" s="1" t="s">
        <v>11</v>
      </c>
      <c r="C196" s="1" t="s">
        <v>9</v>
      </c>
      <c r="D196">
        <v>54</v>
      </c>
      <c r="E196">
        <v>2.73</v>
      </c>
      <c r="F196">
        <v>21.88</v>
      </c>
      <c r="G196">
        <v>24.47</v>
      </c>
      <c r="H196">
        <v>2.73</v>
      </c>
    </row>
    <row r="197" spans="1:8" x14ac:dyDescent="0.35">
      <c r="A197" s="2">
        <v>44784</v>
      </c>
      <c r="B197" s="1" t="s">
        <v>11</v>
      </c>
      <c r="C197" s="1" t="s">
        <v>9</v>
      </c>
      <c r="D197">
        <v>21</v>
      </c>
      <c r="E197">
        <v>0.96</v>
      </c>
      <c r="F197">
        <v>16.670000000000002</v>
      </c>
      <c r="G197">
        <v>22.09</v>
      </c>
      <c r="H197">
        <v>3.71</v>
      </c>
    </row>
    <row r="198" spans="1:8" x14ac:dyDescent="0.35">
      <c r="A198" s="2">
        <v>44783</v>
      </c>
      <c r="B198" s="1" t="s">
        <v>11</v>
      </c>
      <c r="C198" s="1" t="s">
        <v>9</v>
      </c>
      <c r="D198">
        <v>2</v>
      </c>
      <c r="E198">
        <v>0.12</v>
      </c>
      <c r="F198">
        <v>20.239999999999998</v>
      </c>
      <c r="G198">
        <v>22.86</v>
      </c>
      <c r="H198">
        <v>2.97</v>
      </c>
    </row>
    <row r="199" spans="1:8" x14ac:dyDescent="0.35">
      <c r="A199" s="2">
        <v>44782</v>
      </c>
      <c r="B199" s="1" t="s">
        <v>11</v>
      </c>
      <c r="C199" s="1" t="s">
        <v>9</v>
      </c>
      <c r="D199">
        <v>51</v>
      </c>
      <c r="E199">
        <v>2.52</v>
      </c>
      <c r="F199">
        <v>17.16</v>
      </c>
      <c r="G199">
        <v>22.62</v>
      </c>
      <c r="H199">
        <v>3.5</v>
      </c>
    </row>
    <row r="200" spans="1:8" x14ac:dyDescent="0.35">
      <c r="A200" s="2">
        <v>44781</v>
      </c>
      <c r="B200" s="1" t="s">
        <v>11</v>
      </c>
      <c r="C200" s="1" t="s">
        <v>9</v>
      </c>
      <c r="D200">
        <v>87</v>
      </c>
      <c r="E200">
        <v>5.07</v>
      </c>
      <c r="F200">
        <v>17.2</v>
      </c>
      <c r="G200">
        <v>23.2</v>
      </c>
      <c r="H200">
        <v>3.49</v>
      </c>
    </row>
    <row r="201" spans="1:8" x14ac:dyDescent="0.35">
      <c r="A201" s="2">
        <v>44780</v>
      </c>
      <c r="B201" s="1" t="s">
        <v>11</v>
      </c>
      <c r="C201" s="1" t="s">
        <v>9</v>
      </c>
      <c r="D201">
        <v>130</v>
      </c>
      <c r="E201">
        <v>7.56</v>
      </c>
      <c r="F201">
        <v>16.03</v>
      </c>
      <c r="G201">
        <v>23.39</v>
      </c>
      <c r="H201">
        <v>3.74</v>
      </c>
    </row>
    <row r="202" spans="1:8" x14ac:dyDescent="0.35">
      <c r="A202" s="2">
        <v>44749</v>
      </c>
      <c r="B202" s="1" t="s">
        <v>11</v>
      </c>
      <c r="C202" s="1" t="s">
        <v>9</v>
      </c>
      <c r="D202">
        <v>131</v>
      </c>
      <c r="E202">
        <v>8.17</v>
      </c>
      <c r="F202">
        <v>20.72</v>
      </c>
      <c r="G202">
        <v>20.21</v>
      </c>
      <c r="H202">
        <v>2.89</v>
      </c>
    </row>
    <row r="203" spans="1:8" x14ac:dyDescent="0.35">
      <c r="A203" s="2">
        <v>44746</v>
      </c>
      <c r="B203" s="1" t="s">
        <v>11</v>
      </c>
      <c r="C203" s="1" t="s">
        <v>9</v>
      </c>
      <c r="D203">
        <v>143</v>
      </c>
      <c r="E203">
        <v>6.9</v>
      </c>
      <c r="F203">
        <v>25.96</v>
      </c>
      <c r="G203">
        <v>23.18</v>
      </c>
      <c r="H203">
        <v>2.31</v>
      </c>
    </row>
    <row r="204" spans="1:8" x14ac:dyDescent="0.35">
      <c r="A204" s="2">
        <v>44745</v>
      </c>
      <c r="B204" s="1" t="s">
        <v>11</v>
      </c>
      <c r="C204" s="1" t="s">
        <v>9</v>
      </c>
      <c r="D204">
        <v>189</v>
      </c>
      <c r="E204">
        <v>7.28</v>
      </c>
      <c r="F204">
        <v>24.19</v>
      </c>
      <c r="G204">
        <v>20.52</v>
      </c>
      <c r="H204">
        <v>2.48</v>
      </c>
    </row>
    <row r="205" spans="1:8" x14ac:dyDescent="0.35">
      <c r="A205" s="2">
        <v>44742</v>
      </c>
      <c r="B205" s="1" t="s">
        <v>11</v>
      </c>
      <c r="C205" s="1" t="s">
        <v>9</v>
      </c>
      <c r="D205">
        <v>165</v>
      </c>
      <c r="E205">
        <v>6.82</v>
      </c>
      <c r="F205">
        <v>21.91</v>
      </c>
      <c r="G205">
        <v>20.87</v>
      </c>
      <c r="H205">
        <v>2.74</v>
      </c>
    </row>
    <row r="206" spans="1:8" x14ac:dyDescent="0.35">
      <c r="A206" s="2">
        <v>44741</v>
      </c>
      <c r="B206" s="1" t="s">
        <v>11</v>
      </c>
      <c r="C206" s="1" t="s">
        <v>9</v>
      </c>
      <c r="D206">
        <v>156</v>
      </c>
      <c r="E206">
        <v>7.12</v>
      </c>
      <c r="F206">
        <v>24.78</v>
      </c>
      <c r="G206">
        <v>21.23</v>
      </c>
      <c r="H206">
        <v>2.42</v>
      </c>
    </row>
    <row r="207" spans="1:8" x14ac:dyDescent="0.35">
      <c r="A207" s="2">
        <v>44740</v>
      </c>
      <c r="B207" s="1" t="s">
        <v>11</v>
      </c>
      <c r="C207" s="1" t="s">
        <v>9</v>
      </c>
      <c r="D207">
        <v>172</v>
      </c>
      <c r="E207">
        <v>6.94</v>
      </c>
      <c r="F207">
        <v>21.86</v>
      </c>
      <c r="G207">
        <v>22.13</v>
      </c>
      <c r="H207">
        <v>2.74</v>
      </c>
    </row>
    <row r="208" spans="1:8" x14ac:dyDescent="0.35">
      <c r="A208" s="2">
        <v>44739</v>
      </c>
      <c r="B208" s="1" t="s">
        <v>11</v>
      </c>
      <c r="C208" s="1" t="s">
        <v>9</v>
      </c>
      <c r="D208">
        <v>172</v>
      </c>
      <c r="E208">
        <v>7.87</v>
      </c>
      <c r="F208">
        <v>26.87</v>
      </c>
      <c r="G208">
        <v>21.42</v>
      </c>
      <c r="H208">
        <v>2.23</v>
      </c>
    </row>
    <row r="209" spans="1:8" x14ac:dyDescent="0.35">
      <c r="A209" s="2">
        <v>44738</v>
      </c>
      <c r="B209" s="1" t="s">
        <v>11</v>
      </c>
      <c r="C209" s="1" t="s">
        <v>9</v>
      </c>
      <c r="D209">
        <v>187</v>
      </c>
      <c r="E209">
        <v>6.96</v>
      </c>
      <c r="F209">
        <v>24.6</v>
      </c>
      <c r="G209">
        <v>21.27</v>
      </c>
      <c r="H209">
        <v>2.44</v>
      </c>
    </row>
    <row r="210" spans="1:8" x14ac:dyDescent="0.35">
      <c r="A210" s="2">
        <v>44735</v>
      </c>
      <c r="B210" s="1" t="s">
        <v>11</v>
      </c>
      <c r="C210" s="1" t="s">
        <v>9</v>
      </c>
      <c r="D210">
        <v>186</v>
      </c>
      <c r="E210">
        <v>7.56</v>
      </c>
      <c r="F210">
        <v>23.9</v>
      </c>
      <c r="G210">
        <v>20.92</v>
      </c>
      <c r="H210">
        <v>2.5099999999999998</v>
      </c>
    </row>
    <row r="211" spans="1:8" x14ac:dyDescent="0.35">
      <c r="A211" s="2">
        <v>44734</v>
      </c>
      <c r="B211" s="1" t="s">
        <v>11</v>
      </c>
      <c r="C211" s="1" t="s">
        <v>9</v>
      </c>
      <c r="D211">
        <v>173</v>
      </c>
      <c r="E211">
        <v>7.24</v>
      </c>
      <c r="F211">
        <v>21.37</v>
      </c>
      <c r="G211">
        <v>19.420000000000002</v>
      </c>
      <c r="H211">
        <v>2.81</v>
      </c>
    </row>
    <row r="212" spans="1:8" x14ac:dyDescent="0.35">
      <c r="A212" s="2">
        <v>44733</v>
      </c>
      <c r="B212" s="1" t="s">
        <v>11</v>
      </c>
      <c r="C212" s="1" t="s">
        <v>9</v>
      </c>
      <c r="D212">
        <v>165</v>
      </c>
      <c r="E212">
        <v>7.72</v>
      </c>
      <c r="F212">
        <v>21.65</v>
      </c>
      <c r="G212">
        <v>21.3</v>
      </c>
      <c r="H212">
        <v>2.77</v>
      </c>
    </row>
    <row r="213" spans="1:8" x14ac:dyDescent="0.35">
      <c r="A213" s="2">
        <v>44732</v>
      </c>
      <c r="B213" s="1" t="s">
        <v>11</v>
      </c>
      <c r="C213" s="1" t="s">
        <v>9</v>
      </c>
      <c r="D213">
        <v>152</v>
      </c>
      <c r="E213">
        <v>7.02</v>
      </c>
      <c r="F213">
        <v>22.06</v>
      </c>
      <c r="G213">
        <v>20.51</v>
      </c>
      <c r="H213">
        <v>2.72</v>
      </c>
    </row>
    <row r="214" spans="1:8" x14ac:dyDescent="0.35">
      <c r="A214" s="2">
        <v>44731</v>
      </c>
      <c r="B214" s="1" t="s">
        <v>11</v>
      </c>
      <c r="C214" s="1" t="s">
        <v>9</v>
      </c>
      <c r="D214">
        <v>167</v>
      </c>
      <c r="E214">
        <v>7.57</v>
      </c>
      <c r="F214">
        <v>21.98</v>
      </c>
      <c r="G214">
        <v>19.7</v>
      </c>
      <c r="H214">
        <v>2.73</v>
      </c>
    </row>
    <row r="215" spans="1:8" x14ac:dyDescent="0.35">
      <c r="A215" s="2">
        <v>44729</v>
      </c>
      <c r="B215" s="1" t="s">
        <v>11</v>
      </c>
      <c r="C215" s="1" t="s">
        <v>9</v>
      </c>
      <c r="D215">
        <v>162</v>
      </c>
      <c r="E215">
        <v>7.37</v>
      </c>
      <c r="F215">
        <v>20.3</v>
      </c>
      <c r="G215">
        <v>21.71</v>
      </c>
      <c r="H215">
        <v>2.96</v>
      </c>
    </row>
    <row r="216" spans="1:8" x14ac:dyDescent="0.35">
      <c r="A216" s="2">
        <v>44728</v>
      </c>
      <c r="B216" s="1" t="s">
        <v>11</v>
      </c>
      <c r="C216" s="1" t="s">
        <v>9</v>
      </c>
      <c r="D216">
        <v>163</v>
      </c>
      <c r="E216">
        <v>8.0299999999999994</v>
      </c>
      <c r="F216">
        <v>21.07</v>
      </c>
      <c r="G216">
        <v>19.899999999999999</v>
      </c>
      <c r="H216">
        <v>2.85</v>
      </c>
    </row>
    <row r="217" spans="1:8" x14ac:dyDescent="0.35">
      <c r="A217" s="2">
        <v>44727</v>
      </c>
      <c r="B217" s="1" t="s">
        <v>11</v>
      </c>
      <c r="C217" s="1" t="s">
        <v>9</v>
      </c>
      <c r="D217">
        <v>170</v>
      </c>
      <c r="E217">
        <v>8.07</v>
      </c>
      <c r="F217">
        <v>17.57</v>
      </c>
      <c r="G217">
        <v>19.850000000000001</v>
      </c>
      <c r="H217">
        <v>3.42</v>
      </c>
    </row>
    <row r="218" spans="1:8" x14ac:dyDescent="0.35">
      <c r="A218" s="2">
        <v>44725</v>
      </c>
      <c r="B218" s="1" t="s">
        <v>11</v>
      </c>
      <c r="C218" s="1" t="s">
        <v>10</v>
      </c>
      <c r="D218">
        <v>123</v>
      </c>
      <c r="E218">
        <v>7</v>
      </c>
      <c r="F218">
        <v>29.16</v>
      </c>
      <c r="G218">
        <v>22.58</v>
      </c>
      <c r="H218">
        <v>2.06</v>
      </c>
    </row>
    <row r="219" spans="1:8" x14ac:dyDescent="0.35">
      <c r="A219" s="2">
        <v>44724</v>
      </c>
      <c r="B219" s="1" t="s">
        <v>11</v>
      </c>
      <c r="C219" s="1" t="s">
        <v>10</v>
      </c>
      <c r="D219">
        <v>233</v>
      </c>
      <c r="E219">
        <v>7.99</v>
      </c>
      <c r="F219">
        <v>24.28</v>
      </c>
      <c r="G219">
        <v>21.69</v>
      </c>
      <c r="H219">
        <v>2.4700000000000002</v>
      </c>
    </row>
    <row r="220" spans="1:8" x14ac:dyDescent="0.35">
      <c r="A220" s="2">
        <v>44723</v>
      </c>
      <c r="B220" s="1" t="s">
        <v>11</v>
      </c>
      <c r="C220" s="1" t="s">
        <v>10</v>
      </c>
      <c r="D220">
        <v>195</v>
      </c>
      <c r="E220">
        <v>8.0299999999999994</v>
      </c>
      <c r="F220">
        <v>29.84</v>
      </c>
      <c r="G220">
        <v>23.31</v>
      </c>
      <c r="H220">
        <v>2.0099999999999998</v>
      </c>
    </row>
    <row r="221" spans="1:8" x14ac:dyDescent="0.35">
      <c r="A221" s="2">
        <v>44722</v>
      </c>
      <c r="B221" s="1" t="s">
        <v>11</v>
      </c>
      <c r="C221" s="1" t="s">
        <v>10</v>
      </c>
      <c r="D221">
        <v>239</v>
      </c>
      <c r="E221">
        <v>8.01</v>
      </c>
      <c r="F221">
        <v>28.63</v>
      </c>
      <c r="G221">
        <v>23.37</v>
      </c>
      <c r="H221">
        <v>2.1</v>
      </c>
    </row>
    <row r="222" spans="1:8" x14ac:dyDescent="0.35">
      <c r="A222" s="2">
        <v>44719</v>
      </c>
      <c r="B222" s="1" t="s">
        <v>11</v>
      </c>
      <c r="C222" s="1" t="s">
        <v>10</v>
      </c>
      <c r="D222">
        <v>221</v>
      </c>
      <c r="E222">
        <v>7.72</v>
      </c>
      <c r="F222">
        <v>34.619999999999997</v>
      </c>
      <c r="G222">
        <v>21.13</v>
      </c>
      <c r="H222">
        <v>1.73</v>
      </c>
    </row>
    <row r="223" spans="1:8" x14ac:dyDescent="0.35">
      <c r="A223" s="2">
        <v>44718</v>
      </c>
      <c r="B223" s="1" t="s">
        <v>11</v>
      </c>
      <c r="C223" s="1" t="s">
        <v>10</v>
      </c>
      <c r="D223">
        <v>269</v>
      </c>
      <c r="E223">
        <v>7.77</v>
      </c>
      <c r="F223">
        <v>25.12</v>
      </c>
      <c r="G223">
        <v>19.98</v>
      </c>
      <c r="H223">
        <v>2.39</v>
      </c>
    </row>
    <row r="224" spans="1:8" x14ac:dyDescent="0.35">
      <c r="A224" s="2">
        <v>44717</v>
      </c>
      <c r="B224" s="1" t="s">
        <v>11</v>
      </c>
      <c r="C224" s="1" t="s">
        <v>10</v>
      </c>
      <c r="D224">
        <v>202</v>
      </c>
      <c r="E224">
        <v>8.0399999999999991</v>
      </c>
      <c r="F224">
        <v>20.05</v>
      </c>
      <c r="G224">
        <v>20.75</v>
      </c>
      <c r="H224">
        <v>2.99</v>
      </c>
    </row>
    <row r="225" spans="1:8" x14ac:dyDescent="0.35">
      <c r="A225" s="2">
        <v>44716</v>
      </c>
      <c r="B225" s="1" t="s">
        <v>11</v>
      </c>
      <c r="C225" s="1" t="s">
        <v>10</v>
      </c>
      <c r="D225">
        <v>161</v>
      </c>
      <c r="E225">
        <v>8.0299999999999994</v>
      </c>
      <c r="F225">
        <v>17.989999999999998</v>
      </c>
      <c r="G225">
        <v>21.34</v>
      </c>
      <c r="H225">
        <v>3.33</v>
      </c>
    </row>
    <row r="226" spans="1:8" x14ac:dyDescent="0.35">
      <c r="A226" s="2">
        <v>44712</v>
      </c>
      <c r="B226" s="1" t="s">
        <v>11</v>
      </c>
      <c r="C226" s="1" t="s">
        <v>10</v>
      </c>
      <c r="D226">
        <v>127</v>
      </c>
      <c r="E226">
        <v>7.06</v>
      </c>
      <c r="F226">
        <v>32.47</v>
      </c>
      <c r="G226">
        <v>21.59</v>
      </c>
      <c r="H226">
        <v>1.85</v>
      </c>
    </row>
    <row r="227" spans="1:8" x14ac:dyDescent="0.35">
      <c r="A227" s="2">
        <v>44711</v>
      </c>
      <c r="B227" s="1" t="s">
        <v>11</v>
      </c>
      <c r="C227" s="1" t="s">
        <v>10</v>
      </c>
      <c r="D227">
        <v>63</v>
      </c>
      <c r="E227">
        <v>1.94</v>
      </c>
      <c r="F227">
        <v>28.45</v>
      </c>
      <c r="G227">
        <v>20.95</v>
      </c>
      <c r="H227">
        <v>2.11</v>
      </c>
    </row>
    <row r="228" spans="1:8" x14ac:dyDescent="0.35">
      <c r="A228" s="2">
        <v>44710</v>
      </c>
      <c r="B228" s="1" t="s">
        <v>11</v>
      </c>
      <c r="C228" s="1" t="s">
        <v>10</v>
      </c>
      <c r="D228">
        <v>200</v>
      </c>
      <c r="E228">
        <v>7.03</v>
      </c>
      <c r="F228">
        <v>25.25</v>
      </c>
      <c r="G228">
        <v>20.38</v>
      </c>
      <c r="H228">
        <v>2.38</v>
      </c>
    </row>
    <row r="229" spans="1:8" x14ac:dyDescent="0.35">
      <c r="A229" s="2">
        <v>44709</v>
      </c>
      <c r="B229" s="1" t="s">
        <v>11</v>
      </c>
      <c r="C229" s="1" t="s">
        <v>10</v>
      </c>
      <c r="D229">
        <v>203</v>
      </c>
      <c r="E229">
        <v>8.0399999999999991</v>
      </c>
      <c r="F229">
        <v>23.04</v>
      </c>
      <c r="G229">
        <v>21.79</v>
      </c>
      <c r="H229">
        <v>2.6</v>
      </c>
    </row>
    <row r="230" spans="1:8" x14ac:dyDescent="0.35">
      <c r="A230" s="2">
        <v>44708</v>
      </c>
      <c r="B230" s="1" t="s">
        <v>11</v>
      </c>
      <c r="C230" s="1" t="s">
        <v>10</v>
      </c>
      <c r="D230">
        <v>185</v>
      </c>
      <c r="E230">
        <v>8.0299999999999994</v>
      </c>
      <c r="F230">
        <v>27.46</v>
      </c>
      <c r="G230">
        <v>22.57</v>
      </c>
      <c r="H230">
        <v>2.19</v>
      </c>
    </row>
    <row r="231" spans="1:8" x14ac:dyDescent="0.35">
      <c r="A231" s="2">
        <v>44705</v>
      </c>
      <c r="B231" s="1" t="s">
        <v>11</v>
      </c>
      <c r="C231" s="1" t="s">
        <v>10</v>
      </c>
      <c r="D231">
        <v>218</v>
      </c>
      <c r="E231">
        <v>7.94</v>
      </c>
      <c r="F231">
        <v>27.34</v>
      </c>
      <c r="G231">
        <v>22.73</v>
      </c>
      <c r="H231">
        <v>2.19</v>
      </c>
    </row>
    <row r="232" spans="1:8" x14ac:dyDescent="0.35">
      <c r="A232" s="2">
        <v>44704</v>
      </c>
      <c r="B232" s="1" t="s">
        <v>11</v>
      </c>
      <c r="C232" s="1" t="s">
        <v>10</v>
      </c>
      <c r="D232">
        <v>187</v>
      </c>
      <c r="E232">
        <v>6.84</v>
      </c>
      <c r="F232">
        <v>26.55</v>
      </c>
      <c r="G232">
        <v>21.92</v>
      </c>
      <c r="H232">
        <v>2.2599999999999998</v>
      </c>
    </row>
    <row r="233" spans="1:8" x14ac:dyDescent="0.35">
      <c r="A233" s="2">
        <v>44703</v>
      </c>
      <c r="B233" s="1" t="s">
        <v>11</v>
      </c>
      <c r="C233" s="1" t="s">
        <v>10</v>
      </c>
      <c r="D233">
        <v>214</v>
      </c>
      <c r="E233">
        <v>8.06</v>
      </c>
      <c r="F233">
        <v>21.36</v>
      </c>
      <c r="G233">
        <v>22.32</v>
      </c>
      <c r="H233">
        <v>2.81</v>
      </c>
    </row>
    <row r="234" spans="1:8" x14ac:dyDescent="0.35">
      <c r="A234" s="2">
        <v>44702</v>
      </c>
      <c r="B234" s="1" t="s">
        <v>11</v>
      </c>
      <c r="C234" s="1" t="s">
        <v>10</v>
      </c>
      <c r="D234">
        <v>157</v>
      </c>
      <c r="E234">
        <v>7.35</v>
      </c>
      <c r="F234">
        <v>23.82</v>
      </c>
      <c r="G234">
        <v>22.25</v>
      </c>
      <c r="H234">
        <v>2.52</v>
      </c>
    </row>
    <row r="235" spans="1:8" x14ac:dyDescent="0.35">
      <c r="A235" s="2">
        <v>44701</v>
      </c>
      <c r="B235" s="1" t="s">
        <v>11</v>
      </c>
      <c r="C235" s="1" t="s">
        <v>10</v>
      </c>
      <c r="D235">
        <v>192</v>
      </c>
      <c r="E235">
        <v>8.06</v>
      </c>
      <c r="F235">
        <v>27.78</v>
      </c>
      <c r="G235">
        <v>21.86</v>
      </c>
      <c r="H235">
        <v>2.16</v>
      </c>
    </row>
    <row r="236" spans="1:8" x14ac:dyDescent="0.35">
      <c r="A236" s="2">
        <v>44697</v>
      </c>
      <c r="B236" s="1" t="s">
        <v>11</v>
      </c>
      <c r="C236" s="1" t="s">
        <v>10</v>
      </c>
      <c r="D236">
        <v>205</v>
      </c>
      <c r="E236">
        <v>7.38</v>
      </c>
      <c r="F236">
        <v>29.39</v>
      </c>
      <c r="G236">
        <v>22.49</v>
      </c>
      <c r="H236">
        <v>2.04</v>
      </c>
    </row>
    <row r="237" spans="1:8" x14ac:dyDescent="0.35">
      <c r="A237" s="2">
        <v>44696</v>
      </c>
      <c r="B237" s="1" t="s">
        <v>11</v>
      </c>
      <c r="C237" s="1" t="s">
        <v>10</v>
      </c>
      <c r="D237">
        <v>236</v>
      </c>
      <c r="E237">
        <v>8.0299999999999994</v>
      </c>
      <c r="F237">
        <v>29.07</v>
      </c>
      <c r="G237">
        <v>22.89</v>
      </c>
      <c r="H237">
        <v>2.0699999999999998</v>
      </c>
    </row>
    <row r="238" spans="1:8" x14ac:dyDescent="0.35">
      <c r="A238" s="2">
        <v>44695</v>
      </c>
      <c r="B238" s="1" t="s">
        <v>11</v>
      </c>
      <c r="C238" s="1" t="s">
        <v>10</v>
      </c>
      <c r="D238">
        <v>234</v>
      </c>
      <c r="E238">
        <v>8.0500000000000007</v>
      </c>
      <c r="F238">
        <v>26.49</v>
      </c>
      <c r="G238">
        <v>23.43</v>
      </c>
      <c r="H238">
        <v>2.2599999999999998</v>
      </c>
    </row>
    <row r="239" spans="1:8" x14ac:dyDescent="0.35">
      <c r="A239" s="2">
        <v>44694</v>
      </c>
      <c r="B239" s="1" t="s">
        <v>11</v>
      </c>
      <c r="C239" s="1" t="s">
        <v>10</v>
      </c>
      <c r="D239">
        <v>213</v>
      </c>
      <c r="E239">
        <v>8.0399999999999991</v>
      </c>
      <c r="F239">
        <v>25.73</v>
      </c>
      <c r="G239">
        <v>21.87</v>
      </c>
      <c r="H239">
        <v>2.33</v>
      </c>
    </row>
    <row r="240" spans="1:8" x14ac:dyDescent="0.35">
      <c r="A240" s="2">
        <v>44693</v>
      </c>
      <c r="B240" s="1" t="s">
        <v>11</v>
      </c>
      <c r="C240" s="1" t="s">
        <v>10</v>
      </c>
      <c r="D240">
        <v>194</v>
      </c>
      <c r="E240">
        <v>7.54</v>
      </c>
      <c r="F240">
        <v>24.88</v>
      </c>
      <c r="G240">
        <v>22.16</v>
      </c>
      <c r="H240">
        <v>2.41</v>
      </c>
    </row>
    <row r="241" spans="1:8" x14ac:dyDescent="0.35">
      <c r="A241" s="2">
        <v>44690</v>
      </c>
      <c r="B241" s="1" t="s">
        <v>11</v>
      </c>
      <c r="C241" s="1" t="s">
        <v>10</v>
      </c>
      <c r="D241">
        <v>202</v>
      </c>
      <c r="E241">
        <v>8.1199999999999992</v>
      </c>
      <c r="F241">
        <v>25.16</v>
      </c>
      <c r="G241">
        <v>21.18</v>
      </c>
      <c r="H241">
        <v>2.38</v>
      </c>
    </row>
    <row r="242" spans="1:8" x14ac:dyDescent="0.35">
      <c r="A242" s="2">
        <v>44689</v>
      </c>
      <c r="B242" s="1" t="s">
        <v>11</v>
      </c>
      <c r="C242" s="1" t="s">
        <v>10</v>
      </c>
      <c r="D242">
        <v>201</v>
      </c>
      <c r="E242">
        <v>7.99</v>
      </c>
      <c r="F242">
        <v>31</v>
      </c>
      <c r="G242">
        <v>21.15</v>
      </c>
      <c r="H242">
        <v>1.94</v>
      </c>
    </row>
    <row r="243" spans="1:8" x14ac:dyDescent="0.35">
      <c r="A243" s="2">
        <v>44688</v>
      </c>
      <c r="B243" s="1" t="s">
        <v>11</v>
      </c>
      <c r="C243" s="1" t="s">
        <v>10</v>
      </c>
      <c r="D243">
        <v>235</v>
      </c>
      <c r="E243">
        <v>7.58</v>
      </c>
      <c r="F243">
        <v>32</v>
      </c>
      <c r="G243">
        <v>22.08</v>
      </c>
      <c r="H243">
        <v>1.88</v>
      </c>
    </row>
    <row r="244" spans="1:8" x14ac:dyDescent="0.35">
      <c r="A244" s="2">
        <v>44687</v>
      </c>
      <c r="B244" s="1" t="s">
        <v>11</v>
      </c>
      <c r="C244" s="1" t="s">
        <v>10</v>
      </c>
      <c r="D244">
        <v>256</v>
      </c>
      <c r="E244">
        <v>8</v>
      </c>
      <c r="F244">
        <v>25.61</v>
      </c>
      <c r="G244">
        <v>22.34</v>
      </c>
      <c r="H244">
        <v>2.34</v>
      </c>
    </row>
    <row r="245" spans="1:8" x14ac:dyDescent="0.35">
      <c r="A245" s="2">
        <v>44686</v>
      </c>
      <c r="B245" s="1" t="s">
        <v>11</v>
      </c>
      <c r="C245" s="1" t="s">
        <v>10</v>
      </c>
      <c r="D245">
        <v>201</v>
      </c>
      <c r="E245">
        <v>7.85</v>
      </c>
      <c r="F245">
        <v>25.92</v>
      </c>
      <c r="G245">
        <v>21.91</v>
      </c>
      <c r="H245">
        <v>2.31</v>
      </c>
    </row>
    <row r="246" spans="1:8" x14ac:dyDescent="0.35">
      <c r="A246" s="2">
        <v>44901</v>
      </c>
      <c r="B246" s="1" t="s">
        <v>12</v>
      </c>
      <c r="C246" s="1" t="s">
        <v>9</v>
      </c>
      <c r="D246">
        <v>171</v>
      </c>
      <c r="E246">
        <v>6.43</v>
      </c>
      <c r="F246">
        <v>26.59</v>
      </c>
      <c r="G246">
        <v>25.22</v>
      </c>
      <c r="H246">
        <v>2.25</v>
      </c>
    </row>
    <row r="247" spans="1:8" x14ac:dyDescent="0.35">
      <c r="A247" s="2">
        <v>44900</v>
      </c>
      <c r="B247" s="1" t="s">
        <v>12</v>
      </c>
      <c r="C247" s="1" t="s">
        <v>9</v>
      </c>
      <c r="D247">
        <v>240</v>
      </c>
      <c r="E247">
        <v>6.88</v>
      </c>
      <c r="F247">
        <v>34.880000000000003</v>
      </c>
      <c r="G247">
        <v>27.27</v>
      </c>
      <c r="H247">
        <v>1.72</v>
      </c>
    </row>
    <row r="248" spans="1:8" x14ac:dyDescent="0.35">
      <c r="A248" s="2">
        <v>44897</v>
      </c>
      <c r="B248" s="1" t="s">
        <v>12</v>
      </c>
      <c r="C248" s="1" t="s">
        <v>9</v>
      </c>
      <c r="D248">
        <v>31</v>
      </c>
      <c r="E248">
        <v>0.76</v>
      </c>
      <c r="F248">
        <v>40.79</v>
      </c>
      <c r="G248">
        <v>27.91</v>
      </c>
      <c r="H248">
        <v>1.47</v>
      </c>
    </row>
    <row r="249" spans="1:8" x14ac:dyDescent="0.35">
      <c r="A249" s="2">
        <v>44896</v>
      </c>
      <c r="B249" s="1" t="s">
        <v>12</v>
      </c>
      <c r="C249" s="1" t="s">
        <v>9</v>
      </c>
      <c r="D249">
        <v>120</v>
      </c>
      <c r="E249">
        <v>3.6</v>
      </c>
      <c r="F249">
        <v>33.33</v>
      </c>
      <c r="G249">
        <v>26.45</v>
      </c>
      <c r="H249">
        <v>1.8</v>
      </c>
    </row>
    <row r="250" spans="1:8" x14ac:dyDescent="0.35">
      <c r="A250" s="2">
        <v>44895</v>
      </c>
      <c r="B250" s="1" t="s">
        <v>12</v>
      </c>
      <c r="C250" s="1" t="s">
        <v>9</v>
      </c>
      <c r="D250">
        <v>96</v>
      </c>
      <c r="E250">
        <v>2.4900000000000002</v>
      </c>
      <c r="F250">
        <v>38.549999999999997</v>
      </c>
      <c r="G250">
        <v>26.73</v>
      </c>
      <c r="H250">
        <v>1.56</v>
      </c>
    </row>
    <row r="251" spans="1:8" x14ac:dyDescent="0.35">
      <c r="A251" s="2">
        <v>44894</v>
      </c>
      <c r="B251" s="1" t="s">
        <v>12</v>
      </c>
      <c r="C251" s="1" t="s">
        <v>9</v>
      </c>
      <c r="D251">
        <v>275</v>
      </c>
      <c r="E251">
        <v>6.68</v>
      </c>
      <c r="F251">
        <v>41.17</v>
      </c>
      <c r="G251">
        <v>27.43</v>
      </c>
      <c r="H251">
        <v>1.46</v>
      </c>
    </row>
    <row r="252" spans="1:8" x14ac:dyDescent="0.35">
      <c r="A252" s="2">
        <v>44890</v>
      </c>
      <c r="B252" s="1" t="s">
        <v>12</v>
      </c>
      <c r="C252" s="1" t="s">
        <v>9</v>
      </c>
      <c r="D252">
        <v>257</v>
      </c>
      <c r="E252">
        <v>7.44</v>
      </c>
      <c r="F252">
        <v>34.54</v>
      </c>
      <c r="G252">
        <v>27.11</v>
      </c>
      <c r="H252">
        <v>1.74</v>
      </c>
    </row>
    <row r="253" spans="1:8" x14ac:dyDescent="0.35">
      <c r="A253" s="2">
        <v>44889</v>
      </c>
      <c r="B253" s="1" t="s">
        <v>12</v>
      </c>
      <c r="C253" s="1" t="s">
        <v>9</v>
      </c>
      <c r="D253">
        <v>279</v>
      </c>
      <c r="E253">
        <v>6.55</v>
      </c>
      <c r="F253">
        <v>42.6</v>
      </c>
      <c r="G253">
        <v>26.79</v>
      </c>
      <c r="H253">
        <v>1.41</v>
      </c>
    </row>
    <row r="254" spans="1:8" x14ac:dyDescent="0.35">
      <c r="A254" s="2">
        <v>44888</v>
      </c>
      <c r="B254" s="1" t="s">
        <v>12</v>
      </c>
      <c r="C254" s="1" t="s">
        <v>9</v>
      </c>
      <c r="D254">
        <v>237</v>
      </c>
      <c r="E254">
        <v>6.6</v>
      </c>
      <c r="F254">
        <v>35.909999999999997</v>
      </c>
      <c r="G254">
        <v>27.04</v>
      </c>
      <c r="H254">
        <v>1.67</v>
      </c>
    </row>
    <row r="255" spans="1:8" x14ac:dyDescent="0.35">
      <c r="A255" s="2">
        <v>44887</v>
      </c>
      <c r="B255" s="1" t="s">
        <v>12</v>
      </c>
      <c r="C255" s="1" t="s">
        <v>9</v>
      </c>
      <c r="D255">
        <v>279</v>
      </c>
      <c r="E255">
        <v>6.93</v>
      </c>
      <c r="F255">
        <v>40.26</v>
      </c>
      <c r="G255">
        <v>27.75</v>
      </c>
      <c r="H255">
        <v>1.49</v>
      </c>
    </row>
    <row r="256" spans="1:8" x14ac:dyDescent="0.35">
      <c r="A256" s="2">
        <v>44886</v>
      </c>
      <c r="B256" s="1" t="s">
        <v>12</v>
      </c>
      <c r="C256" s="1" t="s">
        <v>9</v>
      </c>
      <c r="D256">
        <v>316</v>
      </c>
      <c r="E256">
        <v>7.96</v>
      </c>
      <c r="F256">
        <v>39.700000000000003</v>
      </c>
      <c r="G256">
        <v>28.07</v>
      </c>
      <c r="H256">
        <v>1.51</v>
      </c>
    </row>
    <row r="257" spans="1:8" x14ac:dyDescent="0.35">
      <c r="A257" s="2">
        <v>44883</v>
      </c>
      <c r="B257" s="1" t="s">
        <v>12</v>
      </c>
      <c r="C257" s="1" t="s">
        <v>9</v>
      </c>
      <c r="D257">
        <v>89</v>
      </c>
      <c r="E257">
        <v>2.44</v>
      </c>
      <c r="F257">
        <v>36.479999999999997</v>
      </c>
      <c r="G257">
        <v>26.39</v>
      </c>
      <c r="H257">
        <v>1.64</v>
      </c>
    </row>
    <row r="258" spans="1:8" x14ac:dyDescent="0.35">
      <c r="A258" s="2">
        <v>44882</v>
      </c>
      <c r="B258" s="1" t="s">
        <v>12</v>
      </c>
      <c r="C258" s="1" t="s">
        <v>9</v>
      </c>
      <c r="D258">
        <v>220</v>
      </c>
      <c r="E258">
        <v>5.43</v>
      </c>
      <c r="F258">
        <v>40.520000000000003</v>
      </c>
      <c r="G258">
        <v>26.46</v>
      </c>
      <c r="H258">
        <v>1.48</v>
      </c>
    </row>
    <row r="259" spans="1:8" x14ac:dyDescent="0.35">
      <c r="A259" s="2">
        <v>44881</v>
      </c>
      <c r="B259" s="1" t="s">
        <v>12</v>
      </c>
      <c r="C259" s="1" t="s">
        <v>9</v>
      </c>
      <c r="D259">
        <v>96</v>
      </c>
      <c r="E259">
        <v>3.03</v>
      </c>
      <c r="F259">
        <v>31.68</v>
      </c>
      <c r="G259">
        <v>26.05</v>
      </c>
      <c r="H259">
        <v>1.9</v>
      </c>
    </row>
    <row r="260" spans="1:8" x14ac:dyDescent="0.35">
      <c r="A260" s="2">
        <v>44880</v>
      </c>
      <c r="B260" s="1" t="s">
        <v>12</v>
      </c>
      <c r="C260" s="1" t="s">
        <v>9</v>
      </c>
      <c r="D260">
        <v>152</v>
      </c>
      <c r="E260">
        <v>4.59</v>
      </c>
      <c r="F260">
        <v>33.119999999999997</v>
      </c>
      <c r="G260">
        <v>25.49</v>
      </c>
      <c r="H260">
        <v>1.81</v>
      </c>
    </row>
    <row r="261" spans="1:8" x14ac:dyDescent="0.35">
      <c r="A261" s="2">
        <v>44879</v>
      </c>
      <c r="B261" s="1" t="s">
        <v>12</v>
      </c>
      <c r="C261" s="1" t="s">
        <v>9</v>
      </c>
      <c r="D261">
        <v>200</v>
      </c>
      <c r="E261">
        <v>5.38</v>
      </c>
      <c r="F261">
        <v>37.17</v>
      </c>
      <c r="G261">
        <v>28.47</v>
      </c>
      <c r="H261">
        <v>1.62</v>
      </c>
    </row>
    <row r="262" spans="1:8" x14ac:dyDescent="0.35">
      <c r="A262" s="2">
        <v>44876</v>
      </c>
      <c r="B262" s="1" t="s">
        <v>12</v>
      </c>
      <c r="C262" s="1" t="s">
        <v>9</v>
      </c>
      <c r="D262">
        <v>105</v>
      </c>
      <c r="E262">
        <v>3.27</v>
      </c>
      <c r="F262">
        <v>32.11</v>
      </c>
      <c r="G262">
        <v>25.29</v>
      </c>
      <c r="H262">
        <v>1.87</v>
      </c>
    </row>
    <row r="263" spans="1:8" x14ac:dyDescent="0.35">
      <c r="A263" s="2">
        <v>44875</v>
      </c>
      <c r="B263" s="1" t="s">
        <v>12</v>
      </c>
      <c r="C263" s="1" t="s">
        <v>9</v>
      </c>
      <c r="D263">
        <v>187</v>
      </c>
      <c r="E263">
        <v>6.23</v>
      </c>
      <c r="F263">
        <v>30.02</v>
      </c>
      <c r="G263">
        <v>25.01</v>
      </c>
      <c r="H263">
        <v>2</v>
      </c>
    </row>
    <row r="264" spans="1:8" x14ac:dyDescent="0.35">
      <c r="A264" s="2">
        <v>44874</v>
      </c>
      <c r="B264" s="1" t="s">
        <v>12</v>
      </c>
      <c r="C264" s="1" t="s">
        <v>9</v>
      </c>
      <c r="D264">
        <v>122</v>
      </c>
      <c r="E264">
        <v>3.69</v>
      </c>
      <c r="F264">
        <v>33.06</v>
      </c>
      <c r="G264">
        <v>25.19</v>
      </c>
      <c r="H264">
        <v>1.81</v>
      </c>
    </row>
    <row r="265" spans="1:8" x14ac:dyDescent="0.35">
      <c r="A265" s="2">
        <v>44873</v>
      </c>
      <c r="B265" s="1" t="s">
        <v>12</v>
      </c>
      <c r="C265" s="1" t="s">
        <v>9</v>
      </c>
      <c r="D265">
        <v>240</v>
      </c>
      <c r="E265">
        <v>7.2</v>
      </c>
      <c r="F265">
        <v>33.33</v>
      </c>
      <c r="G265">
        <v>25.84</v>
      </c>
      <c r="H265">
        <v>1.8</v>
      </c>
    </row>
    <row r="266" spans="1:8" x14ac:dyDescent="0.35">
      <c r="A266" s="2">
        <v>44872</v>
      </c>
      <c r="B266" s="1" t="s">
        <v>12</v>
      </c>
      <c r="C266" s="1" t="s">
        <v>9</v>
      </c>
      <c r="D266">
        <v>235</v>
      </c>
      <c r="E266">
        <v>7.62</v>
      </c>
      <c r="F266">
        <v>30.84</v>
      </c>
      <c r="G266">
        <v>27.7</v>
      </c>
      <c r="H266">
        <v>1.95</v>
      </c>
    </row>
    <row r="267" spans="1:8" x14ac:dyDescent="0.35">
      <c r="A267" s="2">
        <v>44869</v>
      </c>
      <c r="B267" s="1" t="s">
        <v>12</v>
      </c>
      <c r="C267" s="1" t="s">
        <v>9</v>
      </c>
      <c r="D267">
        <v>225</v>
      </c>
      <c r="E267">
        <v>6.57</v>
      </c>
      <c r="F267">
        <v>34.25</v>
      </c>
      <c r="G267">
        <v>26.37</v>
      </c>
      <c r="H267">
        <v>1.75</v>
      </c>
    </row>
    <row r="268" spans="1:8" x14ac:dyDescent="0.35">
      <c r="A268" s="2">
        <v>44868</v>
      </c>
      <c r="B268" s="1" t="s">
        <v>12</v>
      </c>
      <c r="C268" s="1" t="s">
        <v>9</v>
      </c>
      <c r="D268">
        <v>210</v>
      </c>
      <c r="E268">
        <v>7.54</v>
      </c>
      <c r="F268">
        <v>27.85</v>
      </c>
      <c r="G268">
        <v>25.43</v>
      </c>
      <c r="H268">
        <v>2.16</v>
      </c>
    </row>
    <row r="269" spans="1:8" x14ac:dyDescent="0.35">
      <c r="A269" s="2">
        <v>44867</v>
      </c>
      <c r="B269" s="1" t="s">
        <v>12</v>
      </c>
      <c r="C269" s="1" t="s">
        <v>9</v>
      </c>
      <c r="D269">
        <v>133</v>
      </c>
      <c r="E269">
        <v>6</v>
      </c>
      <c r="F269">
        <v>22.17</v>
      </c>
      <c r="G269">
        <v>25.96</v>
      </c>
      <c r="H269">
        <v>2.71</v>
      </c>
    </row>
    <row r="270" spans="1:8" x14ac:dyDescent="0.35">
      <c r="A270" s="2">
        <v>44866</v>
      </c>
      <c r="B270" s="1" t="s">
        <v>12</v>
      </c>
      <c r="C270" s="1" t="s">
        <v>9</v>
      </c>
      <c r="D270">
        <v>245</v>
      </c>
      <c r="E270">
        <v>7.86</v>
      </c>
      <c r="F270">
        <v>31.17</v>
      </c>
      <c r="G270">
        <v>25.67</v>
      </c>
      <c r="H270">
        <v>1.93</v>
      </c>
    </row>
    <row r="271" spans="1:8" x14ac:dyDescent="0.35">
      <c r="A271" s="2">
        <v>44865</v>
      </c>
      <c r="B271" s="1" t="s">
        <v>12</v>
      </c>
      <c r="C271" s="1" t="s">
        <v>9</v>
      </c>
      <c r="D271">
        <v>128</v>
      </c>
      <c r="E271">
        <v>4.29</v>
      </c>
      <c r="F271">
        <v>29.84</v>
      </c>
      <c r="G271">
        <v>26.3</v>
      </c>
      <c r="H271">
        <v>2.0099999999999998</v>
      </c>
    </row>
    <row r="272" spans="1:8" x14ac:dyDescent="0.35">
      <c r="A272" s="2">
        <v>44862</v>
      </c>
      <c r="B272" s="1" t="s">
        <v>12</v>
      </c>
      <c r="C272" s="1" t="s">
        <v>9</v>
      </c>
      <c r="D272">
        <v>12</v>
      </c>
      <c r="E272">
        <v>0.31</v>
      </c>
      <c r="F272">
        <v>38.71</v>
      </c>
      <c r="G272">
        <v>25.69</v>
      </c>
      <c r="H272">
        <v>1.56</v>
      </c>
    </row>
    <row r="273" spans="1:8" x14ac:dyDescent="0.35">
      <c r="A273" s="2">
        <v>44861</v>
      </c>
      <c r="B273" s="1" t="s">
        <v>12</v>
      </c>
      <c r="C273" s="1" t="s">
        <v>9</v>
      </c>
      <c r="D273">
        <v>84</v>
      </c>
      <c r="E273">
        <v>2.38</v>
      </c>
      <c r="F273">
        <v>35.29</v>
      </c>
      <c r="G273">
        <v>23.9</v>
      </c>
      <c r="H273">
        <v>1.7</v>
      </c>
    </row>
    <row r="274" spans="1:8" x14ac:dyDescent="0.35">
      <c r="A274" s="2">
        <v>44860</v>
      </c>
      <c r="B274" s="1" t="s">
        <v>12</v>
      </c>
      <c r="C274" s="1" t="s">
        <v>9</v>
      </c>
      <c r="D274">
        <v>49</v>
      </c>
      <c r="E274">
        <v>1.3</v>
      </c>
      <c r="F274">
        <v>37.69</v>
      </c>
      <c r="G274">
        <v>24.93</v>
      </c>
      <c r="H274">
        <v>1.59</v>
      </c>
    </row>
    <row r="275" spans="1:8" x14ac:dyDescent="0.35">
      <c r="A275" s="2">
        <v>44859</v>
      </c>
      <c r="B275" s="1" t="s">
        <v>12</v>
      </c>
      <c r="C275" s="1" t="s">
        <v>9</v>
      </c>
      <c r="D275">
        <v>299</v>
      </c>
      <c r="E275">
        <v>7.87</v>
      </c>
      <c r="F275">
        <v>37.99</v>
      </c>
      <c r="G275">
        <v>24.55</v>
      </c>
      <c r="H275">
        <v>1.58</v>
      </c>
    </row>
    <row r="276" spans="1:8" x14ac:dyDescent="0.35">
      <c r="A276" s="2">
        <v>44858</v>
      </c>
      <c r="B276" s="1" t="s">
        <v>12</v>
      </c>
      <c r="C276" s="1" t="s">
        <v>9</v>
      </c>
      <c r="D276">
        <v>185</v>
      </c>
      <c r="E276">
        <v>6.54</v>
      </c>
      <c r="F276">
        <v>28.29</v>
      </c>
      <c r="G276">
        <v>27.43</v>
      </c>
      <c r="H276">
        <v>2.12</v>
      </c>
    </row>
    <row r="277" spans="1:8" x14ac:dyDescent="0.35">
      <c r="A277" s="2">
        <v>44854</v>
      </c>
      <c r="B277" s="1" t="s">
        <v>12</v>
      </c>
      <c r="C277" s="1" t="s">
        <v>9</v>
      </c>
      <c r="D277">
        <v>108</v>
      </c>
      <c r="E277">
        <v>3.2</v>
      </c>
      <c r="F277">
        <v>33.75</v>
      </c>
      <c r="G277">
        <v>23.25</v>
      </c>
      <c r="H277">
        <v>1.78</v>
      </c>
    </row>
    <row r="278" spans="1:8" x14ac:dyDescent="0.35">
      <c r="A278" s="2">
        <v>44853</v>
      </c>
      <c r="B278" s="1" t="s">
        <v>12</v>
      </c>
      <c r="C278" s="1" t="s">
        <v>9</v>
      </c>
      <c r="D278">
        <v>40</v>
      </c>
      <c r="E278">
        <v>1.76</v>
      </c>
      <c r="F278">
        <v>22.73</v>
      </c>
      <c r="G278">
        <v>25.02</v>
      </c>
      <c r="H278">
        <v>2.64</v>
      </c>
    </row>
    <row r="279" spans="1:8" x14ac:dyDescent="0.35">
      <c r="A279" s="2">
        <v>44851</v>
      </c>
      <c r="B279" s="1" t="s">
        <v>12</v>
      </c>
      <c r="C279" s="1" t="s">
        <v>9</v>
      </c>
      <c r="D279">
        <v>177</v>
      </c>
      <c r="E279">
        <v>7.45</v>
      </c>
      <c r="F279">
        <v>23.76</v>
      </c>
      <c r="G279">
        <v>26.67</v>
      </c>
      <c r="H279">
        <v>2.52</v>
      </c>
    </row>
    <row r="280" spans="1:8" x14ac:dyDescent="0.35">
      <c r="A280" s="2">
        <v>44848</v>
      </c>
      <c r="B280" s="1" t="s">
        <v>12</v>
      </c>
      <c r="C280" s="1" t="s">
        <v>9</v>
      </c>
      <c r="D280">
        <v>93</v>
      </c>
      <c r="E280">
        <v>3.27</v>
      </c>
      <c r="F280">
        <v>28.44</v>
      </c>
      <c r="G280">
        <v>23.93</v>
      </c>
      <c r="H280">
        <v>2.11</v>
      </c>
    </row>
    <row r="281" spans="1:8" x14ac:dyDescent="0.35">
      <c r="A281" s="2">
        <v>44847</v>
      </c>
      <c r="B281" s="1" t="s">
        <v>12</v>
      </c>
      <c r="C281" s="1" t="s">
        <v>9</v>
      </c>
      <c r="D281">
        <v>60</v>
      </c>
      <c r="E281">
        <v>3.4</v>
      </c>
      <c r="F281">
        <v>17.649999999999999</v>
      </c>
      <c r="G281">
        <v>24.38</v>
      </c>
      <c r="H281">
        <v>3.4</v>
      </c>
    </row>
    <row r="282" spans="1:8" x14ac:dyDescent="0.35">
      <c r="A282" s="2">
        <v>44845</v>
      </c>
      <c r="B282" s="1" t="s">
        <v>12</v>
      </c>
      <c r="C282" s="1" t="s">
        <v>9</v>
      </c>
      <c r="D282">
        <v>32</v>
      </c>
      <c r="E282">
        <v>1.52</v>
      </c>
      <c r="F282">
        <v>21.05</v>
      </c>
      <c r="G282">
        <v>24.68</v>
      </c>
      <c r="H282">
        <v>2.85</v>
      </c>
    </row>
    <row r="283" spans="1:8" x14ac:dyDescent="0.35">
      <c r="A283" s="2">
        <v>44843</v>
      </c>
      <c r="B283" s="1" t="s">
        <v>12</v>
      </c>
      <c r="C283" s="1" t="s">
        <v>9</v>
      </c>
      <c r="D283">
        <v>22</v>
      </c>
      <c r="E283">
        <v>1.23</v>
      </c>
      <c r="F283">
        <v>17.89</v>
      </c>
      <c r="G283">
        <v>25.72</v>
      </c>
      <c r="H283">
        <v>3.36</v>
      </c>
    </row>
    <row r="284" spans="1:8" x14ac:dyDescent="0.35">
      <c r="A284" s="2">
        <v>44840</v>
      </c>
      <c r="B284" s="1" t="s">
        <v>12</v>
      </c>
      <c r="C284" s="1" t="s">
        <v>9</v>
      </c>
      <c r="D284">
        <v>107</v>
      </c>
      <c r="E284">
        <v>5.72</v>
      </c>
      <c r="F284">
        <v>18.71</v>
      </c>
      <c r="G284">
        <v>24.01</v>
      </c>
      <c r="H284">
        <v>3.21</v>
      </c>
    </row>
    <row r="285" spans="1:8" x14ac:dyDescent="0.35">
      <c r="A285" s="2">
        <v>44839</v>
      </c>
      <c r="B285" s="1" t="s">
        <v>12</v>
      </c>
      <c r="C285" s="1" t="s">
        <v>9</v>
      </c>
      <c r="D285">
        <v>175</v>
      </c>
      <c r="E285">
        <v>8.0399999999999991</v>
      </c>
      <c r="F285">
        <v>21.77</v>
      </c>
      <c r="G285">
        <v>24.16</v>
      </c>
      <c r="H285">
        <v>2.76</v>
      </c>
    </row>
    <row r="286" spans="1:8" x14ac:dyDescent="0.35">
      <c r="A286" s="2">
        <v>44838</v>
      </c>
      <c r="B286" s="1" t="s">
        <v>12</v>
      </c>
      <c r="C286" s="1" t="s">
        <v>9</v>
      </c>
      <c r="D286">
        <v>123</v>
      </c>
      <c r="E286">
        <v>6.56</v>
      </c>
      <c r="F286">
        <v>18.75</v>
      </c>
      <c r="G286">
        <v>23.55</v>
      </c>
      <c r="H286">
        <v>3.2</v>
      </c>
    </row>
    <row r="287" spans="1:8" x14ac:dyDescent="0.35">
      <c r="A287" s="2">
        <v>44833</v>
      </c>
      <c r="B287" s="1" t="s">
        <v>12</v>
      </c>
      <c r="C287" s="1" t="s">
        <v>9</v>
      </c>
      <c r="D287">
        <v>129</v>
      </c>
      <c r="E287">
        <v>5.86</v>
      </c>
      <c r="F287">
        <v>22.01</v>
      </c>
      <c r="G287">
        <v>23.74</v>
      </c>
      <c r="H287">
        <v>2.72</v>
      </c>
    </row>
    <row r="288" spans="1:8" x14ac:dyDescent="0.35">
      <c r="A288" s="2">
        <v>44832</v>
      </c>
      <c r="B288" s="1" t="s">
        <v>12</v>
      </c>
      <c r="C288" s="1" t="s">
        <v>9</v>
      </c>
      <c r="D288">
        <v>160</v>
      </c>
      <c r="E288">
        <v>7.8</v>
      </c>
      <c r="F288">
        <v>20.51</v>
      </c>
      <c r="G288">
        <v>23.63</v>
      </c>
      <c r="H288">
        <v>2.92</v>
      </c>
    </row>
    <row r="289" spans="1:8" x14ac:dyDescent="0.35">
      <c r="A289" s="2">
        <v>44831</v>
      </c>
      <c r="B289" s="1" t="s">
        <v>12</v>
      </c>
      <c r="C289" s="1" t="s">
        <v>9</v>
      </c>
      <c r="D289">
        <v>174</v>
      </c>
      <c r="E289">
        <v>7.86</v>
      </c>
      <c r="F289">
        <v>22.14</v>
      </c>
      <c r="G289">
        <v>24.78</v>
      </c>
      <c r="H289">
        <v>2.71</v>
      </c>
    </row>
    <row r="290" spans="1:8" x14ac:dyDescent="0.35">
      <c r="A290" s="2">
        <v>44830</v>
      </c>
      <c r="B290" s="1" t="s">
        <v>12</v>
      </c>
      <c r="C290" s="1" t="s">
        <v>9</v>
      </c>
      <c r="D290">
        <v>197</v>
      </c>
      <c r="E290">
        <v>7.77</v>
      </c>
      <c r="F290">
        <v>25.35</v>
      </c>
      <c r="G290">
        <v>24.2</v>
      </c>
      <c r="H290">
        <v>2.37</v>
      </c>
    </row>
    <row r="291" spans="1:8" x14ac:dyDescent="0.35">
      <c r="A291" s="2">
        <v>44829</v>
      </c>
      <c r="B291" s="1" t="s">
        <v>12</v>
      </c>
      <c r="C291" s="1" t="s">
        <v>9</v>
      </c>
      <c r="D291">
        <v>121</v>
      </c>
      <c r="E291">
        <v>6.1</v>
      </c>
      <c r="F291">
        <v>19.84</v>
      </c>
      <c r="G291">
        <v>23.99</v>
      </c>
      <c r="H291">
        <v>3.03</v>
      </c>
    </row>
    <row r="292" spans="1:8" x14ac:dyDescent="0.35">
      <c r="A292" s="2">
        <v>44826</v>
      </c>
      <c r="B292" s="1" t="s">
        <v>12</v>
      </c>
      <c r="C292" s="1" t="s">
        <v>9</v>
      </c>
      <c r="D292">
        <v>152</v>
      </c>
      <c r="E292">
        <v>7.52</v>
      </c>
      <c r="F292">
        <v>20.21</v>
      </c>
      <c r="G292">
        <v>23.63</v>
      </c>
      <c r="H292">
        <v>2.97</v>
      </c>
    </row>
    <row r="293" spans="1:8" x14ac:dyDescent="0.35">
      <c r="A293" s="2">
        <v>44825</v>
      </c>
      <c r="B293" s="1" t="s">
        <v>12</v>
      </c>
      <c r="C293" s="1" t="s">
        <v>9</v>
      </c>
      <c r="D293">
        <v>183</v>
      </c>
      <c r="E293">
        <v>8.09</v>
      </c>
      <c r="F293">
        <v>22.62</v>
      </c>
      <c r="G293">
        <v>23.07</v>
      </c>
      <c r="H293">
        <v>2.65</v>
      </c>
    </row>
    <row r="294" spans="1:8" x14ac:dyDescent="0.35">
      <c r="A294" s="2">
        <v>44824</v>
      </c>
      <c r="B294" s="1" t="s">
        <v>12</v>
      </c>
      <c r="C294" s="1" t="s">
        <v>9</v>
      </c>
      <c r="D294">
        <v>146</v>
      </c>
      <c r="E294">
        <v>6.62</v>
      </c>
      <c r="F294">
        <v>22.05</v>
      </c>
      <c r="G294">
        <v>24.33</v>
      </c>
      <c r="H294">
        <v>2.72</v>
      </c>
    </row>
    <row r="295" spans="1:8" x14ac:dyDescent="0.35">
      <c r="A295" s="2">
        <v>44823</v>
      </c>
      <c r="B295" s="1" t="s">
        <v>12</v>
      </c>
      <c r="C295" s="1" t="s">
        <v>9</v>
      </c>
      <c r="D295">
        <v>76</v>
      </c>
      <c r="E295">
        <v>4.09</v>
      </c>
      <c r="F295">
        <v>18.579999999999998</v>
      </c>
      <c r="G295">
        <v>23.49</v>
      </c>
      <c r="H295">
        <v>3.23</v>
      </c>
    </row>
    <row r="296" spans="1:8" x14ac:dyDescent="0.35">
      <c r="A296" s="2">
        <v>44822</v>
      </c>
      <c r="B296" s="1" t="s">
        <v>12</v>
      </c>
      <c r="C296" s="1" t="s">
        <v>9</v>
      </c>
      <c r="D296">
        <v>120</v>
      </c>
      <c r="E296">
        <v>6.36</v>
      </c>
      <c r="F296">
        <v>18.87</v>
      </c>
      <c r="G296">
        <v>25.75</v>
      </c>
      <c r="H296">
        <v>3.18</v>
      </c>
    </row>
    <row r="297" spans="1:8" x14ac:dyDescent="0.35">
      <c r="A297" s="2">
        <v>44819</v>
      </c>
      <c r="B297" s="1" t="s">
        <v>12</v>
      </c>
      <c r="C297" s="1" t="s">
        <v>9</v>
      </c>
      <c r="D297">
        <v>189</v>
      </c>
      <c r="E297">
        <v>8.0399999999999991</v>
      </c>
      <c r="F297">
        <v>23.51</v>
      </c>
      <c r="G297">
        <v>23.17</v>
      </c>
      <c r="H297">
        <v>2.5499999999999998</v>
      </c>
    </row>
    <row r="298" spans="1:8" x14ac:dyDescent="0.35">
      <c r="A298" s="2">
        <v>44818</v>
      </c>
      <c r="B298" s="1" t="s">
        <v>12</v>
      </c>
      <c r="C298" s="1" t="s">
        <v>9</v>
      </c>
      <c r="D298">
        <v>149</v>
      </c>
      <c r="E298">
        <v>7.32</v>
      </c>
      <c r="F298">
        <v>20.36</v>
      </c>
      <c r="G298">
        <v>24.29</v>
      </c>
      <c r="H298">
        <v>2.95</v>
      </c>
    </row>
    <row r="299" spans="1:8" x14ac:dyDescent="0.35">
      <c r="A299" s="2">
        <v>44817</v>
      </c>
      <c r="B299" s="1" t="s">
        <v>12</v>
      </c>
      <c r="C299" s="1" t="s">
        <v>9</v>
      </c>
      <c r="D299">
        <v>158</v>
      </c>
      <c r="E299">
        <v>7.05</v>
      </c>
      <c r="F299">
        <v>22.41</v>
      </c>
      <c r="G299">
        <v>24.26</v>
      </c>
      <c r="H299">
        <v>2.68</v>
      </c>
    </row>
    <row r="300" spans="1:8" x14ac:dyDescent="0.35">
      <c r="A300" s="2">
        <v>44816</v>
      </c>
      <c r="B300" s="1" t="s">
        <v>12</v>
      </c>
      <c r="C300" s="1" t="s">
        <v>9</v>
      </c>
      <c r="D300">
        <v>194</v>
      </c>
      <c r="E300">
        <v>7.95</v>
      </c>
      <c r="F300">
        <v>24.4</v>
      </c>
      <c r="G300">
        <v>23.19</v>
      </c>
      <c r="H300">
        <v>2.46</v>
      </c>
    </row>
    <row r="301" spans="1:8" x14ac:dyDescent="0.35">
      <c r="A301" s="2">
        <v>44815</v>
      </c>
      <c r="B301" s="1" t="s">
        <v>12</v>
      </c>
      <c r="C301" s="1" t="s">
        <v>9</v>
      </c>
      <c r="D301">
        <v>145</v>
      </c>
      <c r="E301">
        <v>6.94</v>
      </c>
      <c r="F301">
        <v>20.89</v>
      </c>
      <c r="G301">
        <v>23.36</v>
      </c>
      <c r="H301">
        <v>2.87</v>
      </c>
    </row>
    <row r="302" spans="1:8" x14ac:dyDescent="0.35">
      <c r="A302" s="2">
        <v>44812</v>
      </c>
      <c r="B302" s="1" t="s">
        <v>12</v>
      </c>
      <c r="C302" s="1" t="s">
        <v>9</v>
      </c>
      <c r="D302">
        <v>109</v>
      </c>
      <c r="E302">
        <v>6.53</v>
      </c>
      <c r="F302">
        <v>16.690000000000001</v>
      </c>
      <c r="G302">
        <v>23.2</v>
      </c>
      <c r="H302">
        <v>3.59</v>
      </c>
    </row>
    <row r="303" spans="1:8" x14ac:dyDescent="0.35">
      <c r="A303" s="2">
        <v>44811</v>
      </c>
      <c r="B303" s="1" t="s">
        <v>12</v>
      </c>
      <c r="C303" s="1" t="s">
        <v>9</v>
      </c>
      <c r="D303">
        <v>1</v>
      </c>
      <c r="E303">
        <v>0.06</v>
      </c>
      <c r="F303">
        <v>16.670000000000002</v>
      </c>
      <c r="G303">
        <v>22.87</v>
      </c>
      <c r="H303">
        <v>3.52</v>
      </c>
    </row>
    <row r="304" spans="1:8" x14ac:dyDescent="0.35">
      <c r="A304" s="2">
        <v>44810</v>
      </c>
      <c r="B304" s="1" t="s">
        <v>12</v>
      </c>
      <c r="C304" s="1" t="s">
        <v>9</v>
      </c>
      <c r="D304">
        <v>131</v>
      </c>
      <c r="E304">
        <v>7.61</v>
      </c>
      <c r="F304">
        <v>17.21</v>
      </c>
      <c r="G304">
        <v>22.49</v>
      </c>
      <c r="H304">
        <v>3.49</v>
      </c>
    </row>
    <row r="305" spans="1:8" x14ac:dyDescent="0.35">
      <c r="A305" s="2">
        <v>44809</v>
      </c>
      <c r="B305" s="1" t="s">
        <v>12</v>
      </c>
      <c r="C305" s="1" t="s">
        <v>9</v>
      </c>
      <c r="D305">
        <v>165</v>
      </c>
      <c r="E305">
        <v>7.57</v>
      </c>
      <c r="F305">
        <v>21.8</v>
      </c>
      <c r="G305">
        <v>21.93</v>
      </c>
      <c r="H305">
        <v>2.75</v>
      </c>
    </row>
    <row r="306" spans="1:8" x14ac:dyDescent="0.35">
      <c r="A306" s="2">
        <v>44808</v>
      </c>
      <c r="B306" s="1" t="s">
        <v>12</v>
      </c>
      <c r="C306" s="1" t="s">
        <v>9</v>
      </c>
      <c r="D306">
        <v>160</v>
      </c>
      <c r="E306">
        <v>7.86</v>
      </c>
      <c r="F306">
        <v>20.36</v>
      </c>
      <c r="G306">
        <v>22.06</v>
      </c>
      <c r="H306">
        <v>2.95</v>
      </c>
    </row>
    <row r="307" spans="1:8" x14ac:dyDescent="0.35">
      <c r="A307" s="2">
        <v>44805</v>
      </c>
      <c r="B307" s="1" t="s">
        <v>12</v>
      </c>
      <c r="C307" s="1" t="s">
        <v>9</v>
      </c>
      <c r="D307">
        <v>137</v>
      </c>
      <c r="E307">
        <v>6.45</v>
      </c>
      <c r="F307">
        <v>21.24</v>
      </c>
      <c r="G307">
        <v>23.88</v>
      </c>
      <c r="H307">
        <v>2.82</v>
      </c>
    </row>
    <row r="308" spans="1:8" x14ac:dyDescent="0.35">
      <c r="A308" s="2">
        <v>44804</v>
      </c>
      <c r="B308" s="1" t="s">
        <v>12</v>
      </c>
      <c r="C308" s="1" t="s">
        <v>9</v>
      </c>
      <c r="D308">
        <v>156</v>
      </c>
      <c r="E308">
        <v>6.76</v>
      </c>
      <c r="F308">
        <v>23.08</v>
      </c>
      <c r="G308">
        <v>23.69</v>
      </c>
      <c r="H308">
        <v>2.6</v>
      </c>
    </row>
    <row r="309" spans="1:8" x14ac:dyDescent="0.35">
      <c r="A309" s="2">
        <v>44803</v>
      </c>
      <c r="B309" s="1" t="s">
        <v>12</v>
      </c>
      <c r="C309" s="1" t="s">
        <v>9</v>
      </c>
      <c r="D309">
        <v>124</v>
      </c>
      <c r="E309">
        <v>5.59</v>
      </c>
      <c r="F309">
        <v>22.18</v>
      </c>
      <c r="G309">
        <v>23.3</v>
      </c>
      <c r="H309">
        <v>2.71</v>
      </c>
    </row>
    <row r="310" spans="1:8" x14ac:dyDescent="0.35">
      <c r="A310" s="2">
        <v>44802</v>
      </c>
      <c r="B310" s="1" t="s">
        <v>12</v>
      </c>
      <c r="C310" s="1" t="s">
        <v>9</v>
      </c>
      <c r="D310">
        <v>169</v>
      </c>
      <c r="E310">
        <v>8.0399999999999991</v>
      </c>
      <c r="F310">
        <v>21.02</v>
      </c>
      <c r="G310">
        <v>23.54</v>
      </c>
      <c r="H310">
        <v>2.85</v>
      </c>
    </row>
    <row r="311" spans="1:8" x14ac:dyDescent="0.35">
      <c r="A311" s="2">
        <v>44801</v>
      </c>
      <c r="B311" s="1" t="s">
        <v>12</v>
      </c>
      <c r="C311" s="1" t="s">
        <v>9</v>
      </c>
      <c r="D311">
        <v>56</v>
      </c>
      <c r="E311">
        <v>3.08</v>
      </c>
      <c r="F311">
        <v>18.18</v>
      </c>
      <c r="G311">
        <v>23.11</v>
      </c>
      <c r="H311">
        <v>3.3</v>
      </c>
    </row>
    <row r="312" spans="1:8" x14ac:dyDescent="0.35">
      <c r="A312" s="2">
        <v>44798</v>
      </c>
      <c r="B312" s="1" t="s">
        <v>12</v>
      </c>
      <c r="C312" s="1" t="s">
        <v>9</v>
      </c>
      <c r="D312">
        <v>110</v>
      </c>
      <c r="E312">
        <v>6.16</v>
      </c>
      <c r="F312">
        <v>17.86</v>
      </c>
      <c r="G312">
        <v>23.86</v>
      </c>
      <c r="H312">
        <v>3.36</v>
      </c>
    </row>
    <row r="313" spans="1:8" x14ac:dyDescent="0.35">
      <c r="A313" s="2">
        <v>44797</v>
      </c>
      <c r="B313" s="1" t="s">
        <v>12</v>
      </c>
      <c r="C313" s="1" t="s">
        <v>9</v>
      </c>
      <c r="D313">
        <v>136</v>
      </c>
      <c r="E313">
        <v>6.97</v>
      </c>
      <c r="F313">
        <v>19.510000000000002</v>
      </c>
      <c r="G313">
        <v>23.79</v>
      </c>
      <c r="H313">
        <v>3.08</v>
      </c>
    </row>
    <row r="314" spans="1:8" x14ac:dyDescent="0.35">
      <c r="A314" s="2">
        <v>44796</v>
      </c>
      <c r="B314" s="1" t="s">
        <v>12</v>
      </c>
      <c r="C314" s="1" t="s">
        <v>9</v>
      </c>
      <c r="D314">
        <v>21</v>
      </c>
      <c r="E314">
        <v>1.07</v>
      </c>
      <c r="F314">
        <v>19.63</v>
      </c>
      <c r="G314">
        <v>23.61</v>
      </c>
      <c r="H314">
        <v>3.06</v>
      </c>
    </row>
    <row r="315" spans="1:8" x14ac:dyDescent="0.35">
      <c r="A315" s="2">
        <v>44795</v>
      </c>
      <c r="B315" s="1" t="s">
        <v>12</v>
      </c>
      <c r="C315" s="1" t="s">
        <v>9</v>
      </c>
      <c r="D315">
        <v>126</v>
      </c>
      <c r="E315">
        <v>6.53</v>
      </c>
      <c r="F315">
        <v>19.3</v>
      </c>
      <c r="G315">
        <v>22.7</v>
      </c>
      <c r="H315">
        <v>3.11</v>
      </c>
    </row>
    <row r="316" spans="1:8" x14ac:dyDescent="0.35">
      <c r="A316" s="2">
        <v>44794</v>
      </c>
      <c r="B316" s="1" t="s">
        <v>12</v>
      </c>
      <c r="C316" s="1" t="s">
        <v>9</v>
      </c>
      <c r="D316">
        <v>27</v>
      </c>
      <c r="E316">
        <v>1.76</v>
      </c>
      <c r="F316">
        <v>15.34</v>
      </c>
      <c r="G316">
        <v>24.22</v>
      </c>
      <c r="H316">
        <v>3.91</v>
      </c>
    </row>
    <row r="317" spans="1:8" x14ac:dyDescent="0.35">
      <c r="A317" s="2">
        <v>44790</v>
      </c>
      <c r="B317" s="1" t="s">
        <v>12</v>
      </c>
      <c r="C317" s="1" t="s">
        <v>9</v>
      </c>
      <c r="D317">
        <v>54</v>
      </c>
      <c r="E317">
        <v>2.73</v>
      </c>
      <c r="F317">
        <v>19.78</v>
      </c>
      <c r="G317">
        <v>23.3</v>
      </c>
      <c r="H317">
        <v>3.03</v>
      </c>
    </row>
    <row r="318" spans="1:8" x14ac:dyDescent="0.35">
      <c r="A318" s="2">
        <v>44787</v>
      </c>
      <c r="B318" s="1" t="s">
        <v>12</v>
      </c>
      <c r="C318" s="1" t="s">
        <v>9</v>
      </c>
      <c r="D318">
        <v>21</v>
      </c>
      <c r="E318">
        <v>0.96</v>
      </c>
      <c r="F318">
        <v>21.88</v>
      </c>
      <c r="G318">
        <v>24.47</v>
      </c>
      <c r="H318">
        <v>2.73</v>
      </c>
    </row>
    <row r="319" spans="1:8" x14ac:dyDescent="0.35">
      <c r="A319" s="2">
        <v>44784</v>
      </c>
      <c r="B319" s="1" t="s">
        <v>12</v>
      </c>
      <c r="C319" s="1" t="s">
        <v>9</v>
      </c>
      <c r="D319">
        <v>2</v>
      </c>
      <c r="E319">
        <v>0.12</v>
      </c>
      <c r="F319">
        <v>16.670000000000002</v>
      </c>
      <c r="G319">
        <v>22.09</v>
      </c>
      <c r="H319">
        <v>3.71</v>
      </c>
    </row>
    <row r="320" spans="1:8" x14ac:dyDescent="0.35">
      <c r="A320" s="2">
        <v>44783</v>
      </c>
      <c r="B320" s="1" t="s">
        <v>12</v>
      </c>
      <c r="C320" s="1" t="s">
        <v>9</v>
      </c>
      <c r="D320">
        <v>51</v>
      </c>
      <c r="E320">
        <v>2.52</v>
      </c>
      <c r="F320">
        <v>20.239999999999998</v>
      </c>
      <c r="G320">
        <v>22.86</v>
      </c>
      <c r="H320">
        <v>2.97</v>
      </c>
    </row>
    <row r="321" spans="1:8" x14ac:dyDescent="0.35">
      <c r="A321" s="2">
        <v>44782</v>
      </c>
      <c r="B321" s="1" t="s">
        <v>12</v>
      </c>
      <c r="C321" s="1" t="s">
        <v>9</v>
      </c>
      <c r="D321">
        <v>87</v>
      </c>
      <c r="E321">
        <v>5.07</v>
      </c>
      <c r="F321">
        <v>17.16</v>
      </c>
      <c r="G321">
        <v>22.62</v>
      </c>
      <c r="H321">
        <v>3.5</v>
      </c>
    </row>
    <row r="322" spans="1:8" x14ac:dyDescent="0.35">
      <c r="A322" s="2">
        <v>44781</v>
      </c>
      <c r="B322" s="1" t="s">
        <v>12</v>
      </c>
      <c r="C322" s="1" t="s">
        <v>9</v>
      </c>
      <c r="D322">
        <v>130</v>
      </c>
      <c r="E322">
        <v>7.56</v>
      </c>
      <c r="F322">
        <v>17.2</v>
      </c>
      <c r="G322">
        <v>23.2</v>
      </c>
      <c r="H322">
        <v>3.49</v>
      </c>
    </row>
    <row r="323" spans="1:8" x14ac:dyDescent="0.35">
      <c r="A323" s="2">
        <v>44780</v>
      </c>
      <c r="B323" s="1" t="s">
        <v>12</v>
      </c>
      <c r="C323" s="1" t="s">
        <v>9</v>
      </c>
      <c r="D323">
        <v>131</v>
      </c>
      <c r="E323">
        <v>8.17</v>
      </c>
      <c r="F323">
        <v>16.03</v>
      </c>
      <c r="G323">
        <v>23.39</v>
      </c>
      <c r="H323">
        <v>3.74</v>
      </c>
    </row>
    <row r="324" spans="1:8" x14ac:dyDescent="0.35">
      <c r="A324" s="2">
        <v>44749</v>
      </c>
      <c r="B324" s="1" t="s">
        <v>12</v>
      </c>
      <c r="C324" s="1" t="s">
        <v>9</v>
      </c>
      <c r="D324">
        <v>143</v>
      </c>
      <c r="E324">
        <v>6.9</v>
      </c>
      <c r="F324">
        <v>20.72</v>
      </c>
      <c r="G324">
        <v>20.21</v>
      </c>
      <c r="H324">
        <v>2.89</v>
      </c>
    </row>
    <row r="325" spans="1:8" x14ac:dyDescent="0.35">
      <c r="A325" s="2">
        <v>44746</v>
      </c>
      <c r="B325" s="1" t="s">
        <v>12</v>
      </c>
      <c r="C325" s="1" t="s">
        <v>9</v>
      </c>
      <c r="D325">
        <v>189</v>
      </c>
      <c r="E325">
        <v>7.28</v>
      </c>
      <c r="F325">
        <v>25.96</v>
      </c>
      <c r="G325">
        <v>23.18</v>
      </c>
      <c r="H325">
        <v>2.31</v>
      </c>
    </row>
    <row r="326" spans="1:8" x14ac:dyDescent="0.35">
      <c r="A326" s="2">
        <v>44745</v>
      </c>
      <c r="B326" s="1" t="s">
        <v>12</v>
      </c>
      <c r="C326" s="1" t="s">
        <v>9</v>
      </c>
      <c r="D326">
        <v>165</v>
      </c>
      <c r="E326">
        <v>6.82</v>
      </c>
      <c r="F326">
        <v>24.19</v>
      </c>
      <c r="G326">
        <v>20.52</v>
      </c>
      <c r="H326">
        <v>2.48</v>
      </c>
    </row>
    <row r="327" spans="1:8" x14ac:dyDescent="0.35">
      <c r="A327" s="2">
        <v>44742</v>
      </c>
      <c r="B327" s="1" t="s">
        <v>12</v>
      </c>
      <c r="C327" s="1" t="s">
        <v>9</v>
      </c>
      <c r="D327">
        <v>156</v>
      </c>
      <c r="E327">
        <v>7.12</v>
      </c>
      <c r="F327">
        <v>21.91</v>
      </c>
      <c r="G327">
        <v>20.87</v>
      </c>
      <c r="H327">
        <v>2.74</v>
      </c>
    </row>
    <row r="328" spans="1:8" x14ac:dyDescent="0.35">
      <c r="A328" s="2">
        <v>44741</v>
      </c>
      <c r="B328" s="1" t="s">
        <v>12</v>
      </c>
      <c r="C328" s="1" t="s">
        <v>9</v>
      </c>
      <c r="D328">
        <v>172</v>
      </c>
      <c r="E328">
        <v>6.94</v>
      </c>
      <c r="F328">
        <v>24.78</v>
      </c>
      <c r="G328">
        <v>21.23</v>
      </c>
      <c r="H328">
        <v>2.42</v>
      </c>
    </row>
    <row r="329" spans="1:8" x14ac:dyDescent="0.35">
      <c r="A329" s="2">
        <v>44740</v>
      </c>
      <c r="B329" s="1" t="s">
        <v>12</v>
      </c>
      <c r="C329" s="1" t="s">
        <v>9</v>
      </c>
      <c r="D329">
        <v>172</v>
      </c>
      <c r="E329">
        <v>7.87</v>
      </c>
      <c r="F329">
        <v>21.86</v>
      </c>
      <c r="G329">
        <v>22.13</v>
      </c>
      <c r="H329">
        <v>2.74</v>
      </c>
    </row>
    <row r="330" spans="1:8" x14ac:dyDescent="0.35">
      <c r="A330" s="2">
        <v>44739</v>
      </c>
      <c r="B330" s="1" t="s">
        <v>12</v>
      </c>
      <c r="C330" s="1" t="s">
        <v>9</v>
      </c>
      <c r="D330">
        <v>187</v>
      </c>
      <c r="E330">
        <v>6.96</v>
      </c>
      <c r="F330">
        <v>26.87</v>
      </c>
      <c r="G330">
        <v>21.42</v>
      </c>
      <c r="H330">
        <v>2.23</v>
      </c>
    </row>
    <row r="331" spans="1:8" x14ac:dyDescent="0.35">
      <c r="A331" s="2">
        <v>44738</v>
      </c>
      <c r="B331" s="1" t="s">
        <v>12</v>
      </c>
      <c r="C331" s="1" t="s">
        <v>9</v>
      </c>
      <c r="D331">
        <v>186</v>
      </c>
      <c r="E331">
        <v>7.56</v>
      </c>
      <c r="F331">
        <v>24.6</v>
      </c>
      <c r="G331">
        <v>21.27</v>
      </c>
      <c r="H331">
        <v>2.44</v>
      </c>
    </row>
    <row r="332" spans="1:8" x14ac:dyDescent="0.35">
      <c r="A332" s="2">
        <v>44735</v>
      </c>
      <c r="B332" s="1" t="s">
        <v>12</v>
      </c>
      <c r="C332" s="1" t="s">
        <v>9</v>
      </c>
      <c r="D332">
        <v>173</v>
      </c>
      <c r="E332">
        <v>7.24</v>
      </c>
      <c r="F332">
        <v>23.9</v>
      </c>
      <c r="G332">
        <v>20.92</v>
      </c>
      <c r="H332">
        <v>2.5099999999999998</v>
      </c>
    </row>
    <row r="333" spans="1:8" x14ac:dyDescent="0.35">
      <c r="A333" s="2">
        <v>44734</v>
      </c>
      <c r="B333" s="1" t="s">
        <v>12</v>
      </c>
      <c r="C333" s="1" t="s">
        <v>9</v>
      </c>
      <c r="D333">
        <v>165</v>
      </c>
      <c r="E333">
        <v>7.72</v>
      </c>
      <c r="F333">
        <v>21.37</v>
      </c>
      <c r="G333">
        <v>19.420000000000002</v>
      </c>
      <c r="H333">
        <v>2.81</v>
      </c>
    </row>
    <row r="334" spans="1:8" x14ac:dyDescent="0.35">
      <c r="A334" s="2">
        <v>44733</v>
      </c>
      <c r="B334" s="1" t="s">
        <v>12</v>
      </c>
      <c r="C334" s="1" t="s">
        <v>9</v>
      </c>
      <c r="D334">
        <v>152</v>
      </c>
      <c r="E334">
        <v>7.02</v>
      </c>
      <c r="F334">
        <v>21.65</v>
      </c>
      <c r="G334">
        <v>21.3</v>
      </c>
      <c r="H334">
        <v>2.77</v>
      </c>
    </row>
    <row r="335" spans="1:8" x14ac:dyDescent="0.35">
      <c r="A335" s="2">
        <v>44732</v>
      </c>
      <c r="B335" s="1" t="s">
        <v>12</v>
      </c>
      <c r="C335" s="1" t="s">
        <v>9</v>
      </c>
      <c r="D335">
        <v>167</v>
      </c>
      <c r="E335">
        <v>7.57</v>
      </c>
      <c r="F335">
        <v>22.06</v>
      </c>
      <c r="G335">
        <v>20.51</v>
      </c>
      <c r="H335">
        <v>2.72</v>
      </c>
    </row>
    <row r="336" spans="1:8" x14ac:dyDescent="0.35">
      <c r="A336" s="2">
        <v>44731</v>
      </c>
      <c r="B336" s="1" t="s">
        <v>12</v>
      </c>
      <c r="C336" s="1" t="s">
        <v>9</v>
      </c>
      <c r="D336">
        <v>162</v>
      </c>
      <c r="E336">
        <v>7.37</v>
      </c>
      <c r="F336">
        <v>21.98</v>
      </c>
      <c r="G336">
        <v>19.7</v>
      </c>
      <c r="H336">
        <v>2.73</v>
      </c>
    </row>
    <row r="337" spans="1:8" x14ac:dyDescent="0.35">
      <c r="A337" s="2">
        <v>44729</v>
      </c>
      <c r="B337" s="1" t="s">
        <v>12</v>
      </c>
      <c r="C337" s="1" t="s">
        <v>9</v>
      </c>
      <c r="D337">
        <v>163</v>
      </c>
      <c r="E337">
        <v>8.0299999999999994</v>
      </c>
      <c r="F337">
        <v>20.3</v>
      </c>
      <c r="G337">
        <v>21.71</v>
      </c>
      <c r="H337">
        <v>2.96</v>
      </c>
    </row>
    <row r="338" spans="1:8" x14ac:dyDescent="0.35">
      <c r="A338" s="2">
        <v>44728</v>
      </c>
      <c r="B338" s="1" t="s">
        <v>12</v>
      </c>
      <c r="C338" s="1" t="s">
        <v>9</v>
      </c>
      <c r="D338">
        <v>170</v>
      </c>
      <c r="E338">
        <v>8.07</v>
      </c>
      <c r="F338">
        <v>21.07</v>
      </c>
      <c r="G338">
        <v>19.899999999999999</v>
      </c>
      <c r="H338">
        <v>2.85</v>
      </c>
    </row>
    <row r="339" spans="1:8" x14ac:dyDescent="0.35">
      <c r="A339" s="2">
        <v>44727</v>
      </c>
      <c r="B339" s="1" t="s">
        <v>12</v>
      </c>
      <c r="C339" s="1" t="s">
        <v>9</v>
      </c>
      <c r="D339">
        <v>123</v>
      </c>
      <c r="E339">
        <v>7</v>
      </c>
      <c r="F339">
        <v>17.57</v>
      </c>
      <c r="G339">
        <v>19.850000000000001</v>
      </c>
      <c r="H339">
        <v>3.42</v>
      </c>
    </row>
    <row r="340" spans="1:8" x14ac:dyDescent="0.35">
      <c r="A340" s="2">
        <v>44725</v>
      </c>
      <c r="B340" s="1" t="s">
        <v>12</v>
      </c>
      <c r="C340" s="1" t="s">
        <v>10</v>
      </c>
      <c r="D340">
        <v>233</v>
      </c>
      <c r="E340">
        <v>7.99</v>
      </c>
      <c r="F340">
        <v>29.16</v>
      </c>
      <c r="G340">
        <v>22.58</v>
      </c>
      <c r="H340">
        <v>2.06</v>
      </c>
    </row>
    <row r="341" spans="1:8" x14ac:dyDescent="0.35">
      <c r="A341" s="2">
        <v>44724</v>
      </c>
      <c r="B341" s="1" t="s">
        <v>12</v>
      </c>
      <c r="C341" s="1" t="s">
        <v>10</v>
      </c>
      <c r="D341">
        <v>195</v>
      </c>
      <c r="E341">
        <v>8.0299999999999994</v>
      </c>
      <c r="F341">
        <v>24.28</v>
      </c>
      <c r="G341">
        <v>21.69</v>
      </c>
      <c r="H341">
        <v>2.4700000000000002</v>
      </c>
    </row>
    <row r="342" spans="1:8" x14ac:dyDescent="0.35">
      <c r="A342" s="2">
        <v>44723</v>
      </c>
      <c r="B342" s="1" t="s">
        <v>12</v>
      </c>
      <c r="C342" s="1" t="s">
        <v>10</v>
      </c>
      <c r="D342">
        <v>239</v>
      </c>
      <c r="E342">
        <v>8.01</v>
      </c>
      <c r="F342">
        <v>29.84</v>
      </c>
      <c r="G342">
        <v>23.31</v>
      </c>
      <c r="H342">
        <v>2.0099999999999998</v>
      </c>
    </row>
    <row r="343" spans="1:8" x14ac:dyDescent="0.35">
      <c r="A343" s="2">
        <v>44722</v>
      </c>
      <c r="B343" s="1" t="s">
        <v>12</v>
      </c>
      <c r="C343" s="1" t="s">
        <v>10</v>
      </c>
      <c r="D343">
        <v>221</v>
      </c>
      <c r="E343">
        <v>7.72</v>
      </c>
      <c r="F343">
        <v>28.63</v>
      </c>
      <c r="G343">
        <v>23.37</v>
      </c>
      <c r="H343">
        <v>2.1</v>
      </c>
    </row>
    <row r="344" spans="1:8" x14ac:dyDescent="0.35">
      <c r="A344" s="2">
        <v>44719</v>
      </c>
      <c r="B344" s="1" t="s">
        <v>12</v>
      </c>
      <c r="C344" s="1" t="s">
        <v>10</v>
      </c>
      <c r="D344">
        <v>269</v>
      </c>
      <c r="E344">
        <v>7.77</v>
      </c>
      <c r="F344">
        <v>34.619999999999997</v>
      </c>
      <c r="G344">
        <v>21.13</v>
      </c>
      <c r="H344">
        <v>1.73</v>
      </c>
    </row>
    <row r="345" spans="1:8" x14ac:dyDescent="0.35">
      <c r="A345" s="2">
        <v>44718</v>
      </c>
      <c r="B345" s="1" t="s">
        <v>12</v>
      </c>
      <c r="C345" s="1" t="s">
        <v>10</v>
      </c>
      <c r="D345">
        <v>202</v>
      </c>
      <c r="E345">
        <v>8.0399999999999991</v>
      </c>
      <c r="F345">
        <v>25.12</v>
      </c>
      <c r="G345">
        <v>19.98</v>
      </c>
      <c r="H345">
        <v>2.39</v>
      </c>
    </row>
    <row r="346" spans="1:8" x14ac:dyDescent="0.35">
      <c r="A346" s="2">
        <v>44717</v>
      </c>
      <c r="B346" s="1" t="s">
        <v>12</v>
      </c>
      <c r="C346" s="1" t="s">
        <v>10</v>
      </c>
      <c r="D346">
        <v>161</v>
      </c>
      <c r="E346">
        <v>8.0299999999999994</v>
      </c>
      <c r="F346">
        <v>20.05</v>
      </c>
      <c r="G346">
        <v>20.75</v>
      </c>
      <c r="H346">
        <v>2.99</v>
      </c>
    </row>
    <row r="347" spans="1:8" x14ac:dyDescent="0.35">
      <c r="A347" s="2">
        <v>44716</v>
      </c>
      <c r="B347" s="1" t="s">
        <v>12</v>
      </c>
      <c r="C347" s="1" t="s">
        <v>10</v>
      </c>
      <c r="D347">
        <v>127</v>
      </c>
      <c r="E347">
        <v>7.06</v>
      </c>
      <c r="F347">
        <v>17.989999999999998</v>
      </c>
      <c r="G347">
        <v>21.34</v>
      </c>
      <c r="H347">
        <v>3.33</v>
      </c>
    </row>
    <row r="348" spans="1:8" x14ac:dyDescent="0.35">
      <c r="A348" s="2">
        <v>44712</v>
      </c>
      <c r="B348" s="1" t="s">
        <v>12</v>
      </c>
      <c r="C348" s="1" t="s">
        <v>10</v>
      </c>
      <c r="D348">
        <v>63</v>
      </c>
      <c r="E348">
        <v>1.94</v>
      </c>
      <c r="F348">
        <v>32.47</v>
      </c>
      <c r="G348">
        <v>21.59</v>
      </c>
      <c r="H348">
        <v>1.85</v>
      </c>
    </row>
    <row r="349" spans="1:8" x14ac:dyDescent="0.35">
      <c r="A349" s="2">
        <v>44711</v>
      </c>
      <c r="B349" s="1" t="s">
        <v>12</v>
      </c>
      <c r="C349" s="1" t="s">
        <v>10</v>
      </c>
      <c r="D349">
        <v>200</v>
      </c>
      <c r="E349">
        <v>7.03</v>
      </c>
      <c r="F349">
        <v>28.45</v>
      </c>
      <c r="G349">
        <v>20.95</v>
      </c>
      <c r="H349">
        <v>2.11</v>
      </c>
    </row>
    <row r="350" spans="1:8" x14ac:dyDescent="0.35">
      <c r="A350" s="2">
        <v>44710</v>
      </c>
      <c r="B350" s="1" t="s">
        <v>12</v>
      </c>
      <c r="C350" s="1" t="s">
        <v>10</v>
      </c>
      <c r="D350">
        <v>203</v>
      </c>
      <c r="E350">
        <v>8.0399999999999991</v>
      </c>
      <c r="F350">
        <v>25.25</v>
      </c>
      <c r="G350">
        <v>20.38</v>
      </c>
      <c r="H350">
        <v>2.38</v>
      </c>
    </row>
    <row r="351" spans="1:8" x14ac:dyDescent="0.35">
      <c r="A351" s="2">
        <v>44709</v>
      </c>
      <c r="B351" s="1" t="s">
        <v>12</v>
      </c>
      <c r="C351" s="1" t="s">
        <v>10</v>
      </c>
      <c r="D351">
        <v>185</v>
      </c>
      <c r="E351">
        <v>8.0299999999999994</v>
      </c>
      <c r="F351">
        <v>23.04</v>
      </c>
      <c r="G351">
        <v>21.79</v>
      </c>
      <c r="H351">
        <v>2.6</v>
      </c>
    </row>
    <row r="352" spans="1:8" x14ac:dyDescent="0.35">
      <c r="A352" s="2">
        <v>44708</v>
      </c>
      <c r="B352" s="1" t="s">
        <v>12</v>
      </c>
      <c r="C352" s="1" t="s">
        <v>10</v>
      </c>
      <c r="D352">
        <v>218</v>
      </c>
      <c r="E352">
        <v>7.94</v>
      </c>
      <c r="F352">
        <v>27.46</v>
      </c>
      <c r="G352">
        <v>22.57</v>
      </c>
      <c r="H352">
        <v>2.19</v>
      </c>
    </row>
    <row r="353" spans="1:8" x14ac:dyDescent="0.35">
      <c r="A353" s="2">
        <v>44705</v>
      </c>
      <c r="B353" s="1" t="s">
        <v>12</v>
      </c>
      <c r="C353" s="1" t="s">
        <v>10</v>
      </c>
      <c r="D353">
        <v>187</v>
      </c>
      <c r="E353">
        <v>6.84</v>
      </c>
      <c r="F353">
        <v>27.34</v>
      </c>
      <c r="G353">
        <v>22.73</v>
      </c>
      <c r="H353">
        <v>2.19</v>
      </c>
    </row>
    <row r="354" spans="1:8" x14ac:dyDescent="0.35">
      <c r="A354" s="2">
        <v>44704</v>
      </c>
      <c r="B354" s="1" t="s">
        <v>12</v>
      </c>
      <c r="C354" s="1" t="s">
        <v>10</v>
      </c>
      <c r="D354">
        <v>214</v>
      </c>
      <c r="E354">
        <v>8.06</v>
      </c>
      <c r="F354">
        <v>26.55</v>
      </c>
      <c r="G354">
        <v>21.92</v>
      </c>
      <c r="H354">
        <v>2.2599999999999998</v>
      </c>
    </row>
    <row r="355" spans="1:8" x14ac:dyDescent="0.35">
      <c r="A355" s="2">
        <v>44703</v>
      </c>
      <c r="B355" s="1" t="s">
        <v>12</v>
      </c>
      <c r="C355" s="1" t="s">
        <v>10</v>
      </c>
      <c r="D355">
        <v>157</v>
      </c>
      <c r="E355">
        <v>7.35</v>
      </c>
      <c r="F355">
        <v>21.36</v>
      </c>
      <c r="G355">
        <v>22.32</v>
      </c>
      <c r="H355">
        <v>2.81</v>
      </c>
    </row>
    <row r="356" spans="1:8" x14ac:dyDescent="0.35">
      <c r="A356" s="2">
        <v>44702</v>
      </c>
      <c r="B356" s="1" t="s">
        <v>12</v>
      </c>
      <c r="C356" s="1" t="s">
        <v>10</v>
      </c>
      <c r="D356">
        <v>192</v>
      </c>
      <c r="E356">
        <v>8.06</v>
      </c>
      <c r="F356">
        <v>23.82</v>
      </c>
      <c r="G356">
        <v>22.25</v>
      </c>
      <c r="H356">
        <v>2.52</v>
      </c>
    </row>
    <row r="357" spans="1:8" x14ac:dyDescent="0.35">
      <c r="A357" s="2">
        <v>44701</v>
      </c>
      <c r="B357" s="1" t="s">
        <v>12</v>
      </c>
      <c r="C357" s="1" t="s">
        <v>10</v>
      </c>
      <c r="D357">
        <v>205</v>
      </c>
      <c r="E357">
        <v>7.38</v>
      </c>
      <c r="F357">
        <v>27.78</v>
      </c>
      <c r="G357">
        <v>21.86</v>
      </c>
      <c r="H357">
        <v>2.16</v>
      </c>
    </row>
    <row r="358" spans="1:8" x14ac:dyDescent="0.35">
      <c r="A358" s="2">
        <v>44697</v>
      </c>
      <c r="B358" s="1" t="s">
        <v>12</v>
      </c>
      <c r="C358" s="1" t="s">
        <v>10</v>
      </c>
      <c r="D358">
        <v>236</v>
      </c>
      <c r="E358">
        <v>8.0299999999999994</v>
      </c>
      <c r="F358">
        <v>29.39</v>
      </c>
      <c r="G358">
        <v>22.49</v>
      </c>
      <c r="H358">
        <v>2.04</v>
      </c>
    </row>
    <row r="359" spans="1:8" x14ac:dyDescent="0.35">
      <c r="A359" s="2">
        <v>44696</v>
      </c>
      <c r="B359" s="1" t="s">
        <v>12</v>
      </c>
      <c r="C359" s="1" t="s">
        <v>10</v>
      </c>
      <c r="D359">
        <v>234</v>
      </c>
      <c r="E359">
        <v>8.0500000000000007</v>
      </c>
      <c r="F359">
        <v>29.07</v>
      </c>
      <c r="G359">
        <v>22.89</v>
      </c>
      <c r="H359">
        <v>2.0699999999999998</v>
      </c>
    </row>
    <row r="360" spans="1:8" x14ac:dyDescent="0.35">
      <c r="A360" s="2">
        <v>44695</v>
      </c>
      <c r="B360" s="1" t="s">
        <v>12</v>
      </c>
      <c r="C360" s="1" t="s">
        <v>10</v>
      </c>
      <c r="D360">
        <v>213</v>
      </c>
      <c r="E360">
        <v>8.0399999999999991</v>
      </c>
      <c r="F360">
        <v>26.49</v>
      </c>
      <c r="G360">
        <v>23.43</v>
      </c>
      <c r="H360">
        <v>2.2599999999999998</v>
      </c>
    </row>
    <row r="361" spans="1:8" x14ac:dyDescent="0.35">
      <c r="A361" s="2">
        <v>44694</v>
      </c>
      <c r="B361" s="1" t="s">
        <v>12</v>
      </c>
      <c r="C361" s="1" t="s">
        <v>10</v>
      </c>
      <c r="D361">
        <v>194</v>
      </c>
      <c r="E361">
        <v>7.54</v>
      </c>
      <c r="F361">
        <v>25.73</v>
      </c>
      <c r="G361">
        <v>21.87</v>
      </c>
      <c r="H361">
        <v>2.33</v>
      </c>
    </row>
    <row r="362" spans="1:8" x14ac:dyDescent="0.35">
      <c r="A362" s="2">
        <v>44693</v>
      </c>
      <c r="B362" s="1" t="s">
        <v>12</v>
      </c>
      <c r="C362" s="1" t="s">
        <v>10</v>
      </c>
      <c r="D362">
        <v>202</v>
      </c>
      <c r="E362">
        <v>8.1199999999999992</v>
      </c>
      <c r="F362">
        <v>24.88</v>
      </c>
      <c r="G362">
        <v>22.16</v>
      </c>
      <c r="H362">
        <v>2.41</v>
      </c>
    </row>
    <row r="363" spans="1:8" x14ac:dyDescent="0.35">
      <c r="A363" s="2">
        <v>44690</v>
      </c>
      <c r="B363" s="1" t="s">
        <v>12</v>
      </c>
      <c r="C363" s="1" t="s">
        <v>10</v>
      </c>
      <c r="D363">
        <v>201</v>
      </c>
      <c r="E363">
        <v>7.99</v>
      </c>
      <c r="F363">
        <v>25.16</v>
      </c>
      <c r="G363">
        <v>21.18</v>
      </c>
      <c r="H363">
        <v>2.38</v>
      </c>
    </row>
    <row r="364" spans="1:8" x14ac:dyDescent="0.35">
      <c r="A364" s="2">
        <v>44689</v>
      </c>
      <c r="B364" s="1" t="s">
        <v>12</v>
      </c>
      <c r="C364" s="1" t="s">
        <v>10</v>
      </c>
      <c r="D364">
        <v>235</v>
      </c>
      <c r="E364">
        <v>7.58</v>
      </c>
      <c r="F364">
        <v>31</v>
      </c>
      <c r="G364">
        <v>21.15</v>
      </c>
      <c r="H364">
        <v>1.94</v>
      </c>
    </row>
    <row r="365" spans="1:8" x14ac:dyDescent="0.35">
      <c r="A365" s="2">
        <v>44688</v>
      </c>
      <c r="B365" s="1" t="s">
        <v>12</v>
      </c>
      <c r="C365" s="1" t="s">
        <v>10</v>
      </c>
      <c r="D365">
        <v>256</v>
      </c>
      <c r="E365">
        <v>8</v>
      </c>
      <c r="F365">
        <v>32</v>
      </c>
      <c r="G365">
        <v>22.08</v>
      </c>
      <c r="H365">
        <v>1.88</v>
      </c>
    </row>
    <row r="366" spans="1:8" x14ac:dyDescent="0.35">
      <c r="A366" s="2">
        <v>44687</v>
      </c>
      <c r="B366" s="1" t="s">
        <v>12</v>
      </c>
      <c r="C366" s="1" t="s">
        <v>10</v>
      </c>
      <c r="D366">
        <v>201</v>
      </c>
      <c r="E366">
        <v>7.85</v>
      </c>
      <c r="F366">
        <v>25.61</v>
      </c>
      <c r="G366">
        <v>22.34</v>
      </c>
      <c r="H366">
        <v>2.34</v>
      </c>
    </row>
    <row r="367" spans="1:8" x14ac:dyDescent="0.35">
      <c r="A367" s="2">
        <v>44686</v>
      </c>
      <c r="B367" s="1" t="s">
        <v>12</v>
      </c>
      <c r="C367" s="1" t="s">
        <v>10</v>
      </c>
      <c r="D367">
        <v>198</v>
      </c>
      <c r="E367">
        <v>7.64</v>
      </c>
      <c r="F367">
        <v>25.92</v>
      </c>
      <c r="G367">
        <v>21.91</v>
      </c>
      <c r="H367">
        <v>2.31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4072-7C11-477B-8E1B-6B2C84579D49}">
  <dimension ref="A1:H123"/>
  <sheetViews>
    <sheetView workbookViewId="0">
      <selection activeCell="I2" sqref="I2"/>
    </sheetView>
  </sheetViews>
  <sheetFormatPr defaultRowHeight="14.5" x14ac:dyDescent="0.35"/>
  <cols>
    <col min="1" max="1" width="10.4140625" customWidth="1"/>
    <col min="2" max="2" width="14.25" customWidth="1"/>
    <col min="3" max="3" width="10.25" customWidth="1"/>
    <col min="4" max="4" width="14.83203125" customWidth="1"/>
    <col min="5" max="5" width="21.58203125" customWidth="1"/>
    <col min="6" max="6" width="15.83203125" customWidth="1"/>
    <col min="7" max="7" width="23.6640625" customWidth="1"/>
    <col min="8" max="8" width="13.83203125" customWidth="1"/>
    <col min="9" max="9" width="28.9140625" customWidth="1"/>
    <col min="10" max="10" width="10.9140625" bestFit="1" customWidth="1"/>
    <col min="11" max="11" width="9.6640625" bestFit="1" customWidth="1"/>
    <col min="12" max="12" width="11.5" bestFit="1" customWidth="1"/>
    <col min="13" max="13" width="17.58203125" bestFit="1" customWidth="1"/>
    <col min="14" max="14" width="12.25" bestFit="1" customWidth="1"/>
    <col min="15" max="15" width="19.33203125" bestFit="1" customWidth="1"/>
    <col min="16" max="16" width="10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44901</v>
      </c>
      <c r="B2" s="1" t="s">
        <v>8</v>
      </c>
      <c r="C2" s="1" t="s">
        <v>9</v>
      </c>
      <c r="D2">
        <v>31</v>
      </c>
      <c r="E2">
        <v>6.43</v>
      </c>
      <c r="F2">
        <v>26.59</v>
      </c>
      <c r="G2">
        <v>25.22</v>
      </c>
      <c r="H2">
        <v>2.25</v>
      </c>
    </row>
    <row r="3" spans="1:8" x14ac:dyDescent="0.35">
      <c r="A3" s="2">
        <v>44900</v>
      </c>
      <c r="B3" s="1" t="s">
        <v>8</v>
      </c>
      <c r="C3" s="1" t="s">
        <v>9</v>
      </c>
      <c r="D3">
        <v>120</v>
      </c>
      <c r="E3">
        <v>6.88</v>
      </c>
      <c r="F3">
        <v>34.880000000000003</v>
      </c>
      <c r="G3">
        <v>27.27</v>
      </c>
      <c r="H3">
        <v>1.72</v>
      </c>
    </row>
    <row r="4" spans="1:8" x14ac:dyDescent="0.35">
      <c r="A4" s="2">
        <v>44897</v>
      </c>
      <c r="B4" s="1" t="s">
        <v>8</v>
      </c>
      <c r="C4" s="1" t="s">
        <v>9</v>
      </c>
      <c r="D4">
        <v>96</v>
      </c>
      <c r="E4">
        <v>0.76</v>
      </c>
      <c r="F4">
        <v>40.79</v>
      </c>
      <c r="G4">
        <v>27.91</v>
      </c>
      <c r="H4">
        <v>1.47</v>
      </c>
    </row>
    <row r="5" spans="1:8" x14ac:dyDescent="0.35">
      <c r="A5" s="2">
        <v>44896</v>
      </c>
      <c r="B5" s="1" t="s">
        <v>8</v>
      </c>
      <c r="C5" s="1" t="s">
        <v>9</v>
      </c>
      <c r="D5">
        <v>275</v>
      </c>
      <c r="E5">
        <v>3.6</v>
      </c>
      <c r="F5">
        <v>33.33</v>
      </c>
      <c r="G5">
        <v>26.45</v>
      </c>
      <c r="H5">
        <v>1.8</v>
      </c>
    </row>
    <row r="6" spans="1:8" x14ac:dyDescent="0.35">
      <c r="A6" s="2">
        <v>44895</v>
      </c>
      <c r="B6" s="1" t="s">
        <v>8</v>
      </c>
      <c r="C6" s="1" t="s">
        <v>9</v>
      </c>
      <c r="D6">
        <v>257</v>
      </c>
      <c r="E6">
        <v>2.4900000000000002</v>
      </c>
      <c r="F6">
        <v>38.549999999999997</v>
      </c>
      <c r="G6">
        <v>26.73</v>
      </c>
      <c r="H6">
        <v>1.56</v>
      </c>
    </row>
    <row r="7" spans="1:8" x14ac:dyDescent="0.35">
      <c r="A7" s="2">
        <v>44894</v>
      </c>
      <c r="B7" s="1" t="s">
        <v>8</v>
      </c>
      <c r="C7" s="1" t="s">
        <v>9</v>
      </c>
      <c r="D7">
        <v>279</v>
      </c>
      <c r="E7">
        <v>6.68</v>
      </c>
      <c r="F7">
        <v>41.17</v>
      </c>
      <c r="G7">
        <v>27.43</v>
      </c>
      <c r="H7">
        <v>1.46</v>
      </c>
    </row>
    <row r="8" spans="1:8" x14ac:dyDescent="0.35">
      <c r="A8" s="2">
        <v>44890</v>
      </c>
      <c r="B8" s="1" t="s">
        <v>8</v>
      </c>
      <c r="C8" s="1" t="s">
        <v>9</v>
      </c>
      <c r="D8">
        <v>237</v>
      </c>
      <c r="E8">
        <v>7.44</v>
      </c>
      <c r="F8">
        <v>34.54</v>
      </c>
      <c r="G8">
        <v>27.11</v>
      </c>
      <c r="H8">
        <v>1.74</v>
      </c>
    </row>
    <row r="9" spans="1:8" x14ac:dyDescent="0.35">
      <c r="A9" s="2">
        <v>44889</v>
      </c>
      <c r="B9" s="1" t="s">
        <v>8</v>
      </c>
      <c r="C9" s="1" t="s">
        <v>9</v>
      </c>
      <c r="D9">
        <v>279</v>
      </c>
      <c r="E9">
        <v>6.55</v>
      </c>
      <c r="F9">
        <v>42.6</v>
      </c>
      <c r="G9">
        <v>26.79</v>
      </c>
      <c r="H9">
        <v>1.41</v>
      </c>
    </row>
    <row r="10" spans="1:8" x14ac:dyDescent="0.35">
      <c r="A10" s="2">
        <v>44888</v>
      </c>
      <c r="B10" s="1" t="s">
        <v>8</v>
      </c>
      <c r="C10" s="1" t="s">
        <v>9</v>
      </c>
      <c r="D10">
        <v>20</v>
      </c>
      <c r="E10">
        <v>6.6</v>
      </c>
      <c r="F10">
        <v>35.909999999999997</v>
      </c>
      <c r="G10">
        <v>27.04</v>
      </c>
      <c r="H10">
        <v>1.67</v>
      </c>
    </row>
    <row r="11" spans="1:8" x14ac:dyDescent="0.35">
      <c r="A11" s="2">
        <v>44887</v>
      </c>
      <c r="B11" s="1" t="s">
        <v>8</v>
      </c>
      <c r="C11" s="1" t="s">
        <v>9</v>
      </c>
      <c r="D11">
        <v>89</v>
      </c>
      <c r="E11">
        <v>6.93</v>
      </c>
      <c r="F11">
        <v>40.26</v>
      </c>
      <c r="G11">
        <v>27.75</v>
      </c>
      <c r="H11">
        <v>1.49</v>
      </c>
    </row>
    <row r="12" spans="1:8" x14ac:dyDescent="0.35">
      <c r="A12" s="2">
        <v>44886</v>
      </c>
      <c r="B12" s="1" t="s">
        <v>8</v>
      </c>
      <c r="C12" s="1" t="s">
        <v>9</v>
      </c>
      <c r="D12">
        <v>220</v>
      </c>
      <c r="E12">
        <v>7.96</v>
      </c>
      <c r="F12">
        <v>39.700000000000003</v>
      </c>
      <c r="G12">
        <v>28.07</v>
      </c>
      <c r="H12">
        <v>1.51</v>
      </c>
    </row>
    <row r="13" spans="1:8" x14ac:dyDescent="0.35">
      <c r="A13" s="2">
        <v>44883</v>
      </c>
      <c r="B13" s="1" t="s">
        <v>8</v>
      </c>
      <c r="C13" s="1" t="s">
        <v>9</v>
      </c>
      <c r="D13">
        <v>96</v>
      </c>
      <c r="E13">
        <v>2.44</v>
      </c>
      <c r="F13">
        <v>36.479999999999997</v>
      </c>
      <c r="G13">
        <v>26.39</v>
      </c>
      <c r="H13">
        <v>1.64</v>
      </c>
    </row>
    <row r="14" spans="1:8" x14ac:dyDescent="0.35">
      <c r="A14" s="2">
        <v>44882</v>
      </c>
      <c r="B14" s="1" t="s">
        <v>8</v>
      </c>
      <c r="C14" s="1" t="s">
        <v>9</v>
      </c>
      <c r="D14">
        <v>152</v>
      </c>
      <c r="E14">
        <v>5.43</v>
      </c>
      <c r="F14">
        <v>40.520000000000003</v>
      </c>
      <c r="G14">
        <v>26.46</v>
      </c>
      <c r="H14">
        <v>1.48</v>
      </c>
    </row>
    <row r="15" spans="1:8" x14ac:dyDescent="0.35">
      <c r="A15" s="2">
        <v>44881</v>
      </c>
      <c r="B15" s="1" t="s">
        <v>8</v>
      </c>
      <c r="C15" s="1" t="s">
        <v>9</v>
      </c>
      <c r="D15">
        <v>20</v>
      </c>
      <c r="E15">
        <v>3.03</v>
      </c>
      <c r="F15">
        <v>31.68</v>
      </c>
      <c r="G15">
        <v>26.05</v>
      </c>
      <c r="H15">
        <v>1.9</v>
      </c>
    </row>
    <row r="16" spans="1:8" x14ac:dyDescent="0.35">
      <c r="A16" s="2">
        <v>44880</v>
      </c>
      <c r="B16" s="1" t="s">
        <v>8</v>
      </c>
      <c r="C16" s="1" t="s">
        <v>9</v>
      </c>
      <c r="D16">
        <v>105</v>
      </c>
      <c r="E16">
        <v>4.59</v>
      </c>
      <c r="F16">
        <v>33.119999999999997</v>
      </c>
      <c r="G16">
        <v>25.49</v>
      </c>
      <c r="H16">
        <v>1.81</v>
      </c>
    </row>
    <row r="17" spans="1:8" x14ac:dyDescent="0.35">
      <c r="A17" s="2">
        <v>44879</v>
      </c>
      <c r="B17" s="1" t="s">
        <v>8</v>
      </c>
      <c r="C17" s="1" t="s">
        <v>9</v>
      </c>
      <c r="D17">
        <v>187</v>
      </c>
      <c r="E17">
        <v>5.38</v>
      </c>
      <c r="F17">
        <v>37.17</v>
      </c>
      <c r="G17">
        <v>28.47</v>
      </c>
      <c r="H17">
        <v>1.62</v>
      </c>
    </row>
    <row r="18" spans="1:8" x14ac:dyDescent="0.35">
      <c r="A18" s="2">
        <v>44876</v>
      </c>
      <c r="B18" s="1" t="s">
        <v>8</v>
      </c>
      <c r="C18" s="1" t="s">
        <v>9</v>
      </c>
      <c r="D18">
        <v>122</v>
      </c>
      <c r="E18">
        <v>3.27</v>
      </c>
      <c r="F18">
        <v>32.11</v>
      </c>
      <c r="G18">
        <v>25.29</v>
      </c>
      <c r="H18">
        <v>1.87</v>
      </c>
    </row>
    <row r="19" spans="1:8" x14ac:dyDescent="0.35">
      <c r="A19" s="2">
        <v>44875</v>
      </c>
      <c r="B19" s="1" t="s">
        <v>8</v>
      </c>
      <c r="C19" s="1" t="s">
        <v>9</v>
      </c>
      <c r="D19">
        <v>240</v>
      </c>
      <c r="E19">
        <v>6.23</v>
      </c>
      <c r="F19">
        <v>30.02</v>
      </c>
      <c r="G19">
        <v>25.01</v>
      </c>
      <c r="H19">
        <v>2</v>
      </c>
    </row>
    <row r="20" spans="1:8" x14ac:dyDescent="0.35">
      <c r="A20" s="2">
        <v>44874</v>
      </c>
      <c r="B20" s="1" t="s">
        <v>8</v>
      </c>
      <c r="C20" s="1" t="s">
        <v>9</v>
      </c>
      <c r="D20">
        <v>235</v>
      </c>
      <c r="E20">
        <v>3.69</v>
      </c>
      <c r="F20">
        <v>33.06</v>
      </c>
      <c r="G20">
        <v>25.19</v>
      </c>
      <c r="H20">
        <v>1.81</v>
      </c>
    </row>
    <row r="21" spans="1:8" x14ac:dyDescent="0.35">
      <c r="A21" s="2">
        <v>44873</v>
      </c>
      <c r="B21" s="1" t="s">
        <v>8</v>
      </c>
      <c r="C21" s="1" t="s">
        <v>9</v>
      </c>
      <c r="D21">
        <v>225</v>
      </c>
      <c r="E21">
        <v>7.2</v>
      </c>
      <c r="F21">
        <v>33.33</v>
      </c>
      <c r="G21">
        <v>25.84</v>
      </c>
      <c r="H21">
        <v>1.8</v>
      </c>
    </row>
    <row r="22" spans="1:8" x14ac:dyDescent="0.35">
      <c r="A22" s="2">
        <v>44872</v>
      </c>
      <c r="B22" s="1" t="s">
        <v>8</v>
      </c>
      <c r="C22" s="1" t="s">
        <v>9</v>
      </c>
      <c r="D22">
        <v>210</v>
      </c>
      <c r="E22">
        <v>7.62</v>
      </c>
      <c r="F22">
        <v>30.84</v>
      </c>
      <c r="G22">
        <v>27.7</v>
      </c>
      <c r="H22">
        <v>1.95</v>
      </c>
    </row>
    <row r="23" spans="1:8" x14ac:dyDescent="0.35">
      <c r="A23" s="2">
        <v>44869</v>
      </c>
      <c r="B23" s="1" t="s">
        <v>8</v>
      </c>
      <c r="C23" s="1" t="s">
        <v>9</v>
      </c>
      <c r="D23">
        <v>133</v>
      </c>
      <c r="E23">
        <v>6.57</v>
      </c>
      <c r="F23">
        <v>34.25</v>
      </c>
      <c r="G23">
        <v>26.37</v>
      </c>
      <c r="H23">
        <v>1.75</v>
      </c>
    </row>
    <row r="24" spans="1:8" x14ac:dyDescent="0.35">
      <c r="A24" s="2">
        <v>44868</v>
      </c>
      <c r="B24" s="1" t="s">
        <v>8</v>
      </c>
      <c r="C24" s="1" t="s">
        <v>9</v>
      </c>
      <c r="D24">
        <v>50</v>
      </c>
      <c r="E24">
        <v>7.54</v>
      </c>
      <c r="F24">
        <v>27.85</v>
      </c>
      <c r="G24">
        <v>25.43</v>
      </c>
      <c r="H24">
        <v>2.16</v>
      </c>
    </row>
    <row r="25" spans="1:8" x14ac:dyDescent="0.35">
      <c r="A25" s="2">
        <v>44867</v>
      </c>
      <c r="B25" s="1" t="s">
        <v>8</v>
      </c>
      <c r="C25" s="1" t="s">
        <v>9</v>
      </c>
      <c r="D25">
        <v>128</v>
      </c>
      <c r="E25">
        <v>6</v>
      </c>
      <c r="F25">
        <v>22.17</v>
      </c>
      <c r="G25">
        <v>25.96</v>
      </c>
      <c r="H25">
        <v>2.71</v>
      </c>
    </row>
    <row r="26" spans="1:8" x14ac:dyDescent="0.35">
      <c r="A26" s="2">
        <v>44866</v>
      </c>
      <c r="B26" s="1" t="s">
        <v>8</v>
      </c>
      <c r="C26" s="1" t="s">
        <v>9</v>
      </c>
      <c r="D26">
        <v>12</v>
      </c>
      <c r="E26">
        <v>7.86</v>
      </c>
      <c r="F26">
        <v>31.17</v>
      </c>
      <c r="G26">
        <v>25.67</v>
      </c>
      <c r="H26">
        <v>1.93</v>
      </c>
    </row>
    <row r="27" spans="1:8" x14ac:dyDescent="0.35">
      <c r="A27" s="2">
        <v>44865</v>
      </c>
      <c r="B27" s="1" t="s">
        <v>8</v>
      </c>
      <c r="C27" s="1" t="s">
        <v>9</v>
      </c>
      <c r="D27">
        <v>84</v>
      </c>
      <c r="E27">
        <v>4.29</v>
      </c>
      <c r="F27">
        <v>29.84</v>
      </c>
      <c r="G27">
        <v>26.3</v>
      </c>
      <c r="H27">
        <v>2.0099999999999998</v>
      </c>
    </row>
    <row r="28" spans="1:8" x14ac:dyDescent="0.35">
      <c r="A28" s="2">
        <v>44862</v>
      </c>
      <c r="B28" s="1" t="s">
        <v>8</v>
      </c>
      <c r="C28" s="1" t="s">
        <v>9</v>
      </c>
      <c r="D28">
        <v>49</v>
      </c>
      <c r="E28">
        <v>0.31</v>
      </c>
      <c r="F28">
        <v>38.71</v>
      </c>
      <c r="G28">
        <v>25.69</v>
      </c>
      <c r="H28">
        <v>1.56</v>
      </c>
    </row>
    <row r="29" spans="1:8" x14ac:dyDescent="0.35">
      <c r="A29" s="2">
        <v>44861</v>
      </c>
      <c r="B29" s="1" t="s">
        <v>8</v>
      </c>
      <c r="C29" s="1" t="s">
        <v>9</v>
      </c>
      <c r="D29">
        <v>299</v>
      </c>
      <c r="E29">
        <v>2.38</v>
      </c>
      <c r="F29">
        <v>35.29</v>
      </c>
      <c r="G29">
        <v>23.9</v>
      </c>
      <c r="H29">
        <v>1.7</v>
      </c>
    </row>
    <row r="30" spans="1:8" x14ac:dyDescent="0.35">
      <c r="A30" s="2">
        <v>44860</v>
      </c>
      <c r="B30" s="1" t="s">
        <v>8</v>
      </c>
      <c r="C30" s="1" t="s">
        <v>9</v>
      </c>
      <c r="D30">
        <v>20</v>
      </c>
      <c r="E30">
        <v>1.3</v>
      </c>
      <c r="F30">
        <v>37.69</v>
      </c>
      <c r="G30">
        <v>24.93</v>
      </c>
      <c r="H30">
        <v>1.59</v>
      </c>
    </row>
    <row r="31" spans="1:8" x14ac:dyDescent="0.35">
      <c r="A31" s="2">
        <v>44859</v>
      </c>
      <c r="B31" s="1" t="s">
        <v>8</v>
      </c>
      <c r="C31" s="1" t="s">
        <v>9</v>
      </c>
      <c r="D31">
        <v>108</v>
      </c>
      <c r="E31">
        <v>7.87</v>
      </c>
      <c r="F31">
        <v>37.99</v>
      </c>
      <c r="G31">
        <v>24.55</v>
      </c>
      <c r="H31">
        <v>1.58</v>
      </c>
    </row>
    <row r="32" spans="1:8" x14ac:dyDescent="0.35">
      <c r="A32" s="2">
        <v>44858</v>
      </c>
      <c r="B32" s="1" t="s">
        <v>8</v>
      </c>
      <c r="C32" s="1" t="s">
        <v>9</v>
      </c>
      <c r="D32">
        <v>40</v>
      </c>
      <c r="E32">
        <v>6.54</v>
      </c>
      <c r="F32">
        <v>28.29</v>
      </c>
      <c r="G32">
        <v>27.43</v>
      </c>
      <c r="H32">
        <v>2.12</v>
      </c>
    </row>
    <row r="33" spans="1:8" x14ac:dyDescent="0.35">
      <c r="A33" s="2">
        <v>44854</v>
      </c>
      <c r="B33" s="1" t="s">
        <v>8</v>
      </c>
      <c r="C33" s="1" t="s">
        <v>9</v>
      </c>
      <c r="D33">
        <v>25</v>
      </c>
      <c r="E33">
        <v>3.2</v>
      </c>
      <c r="F33">
        <v>33.75</v>
      </c>
      <c r="G33">
        <v>23.25</v>
      </c>
      <c r="H33">
        <v>1.78</v>
      </c>
    </row>
    <row r="34" spans="1:8" x14ac:dyDescent="0.35">
      <c r="A34" s="2">
        <v>44853</v>
      </c>
      <c r="B34" s="1" t="s">
        <v>8</v>
      </c>
      <c r="C34" s="1" t="s">
        <v>9</v>
      </c>
      <c r="D34">
        <v>93</v>
      </c>
      <c r="E34">
        <v>1.76</v>
      </c>
      <c r="F34">
        <v>22.73</v>
      </c>
      <c r="G34">
        <v>25.02</v>
      </c>
      <c r="H34">
        <v>2.64</v>
      </c>
    </row>
    <row r="35" spans="1:8" x14ac:dyDescent="0.35">
      <c r="A35" s="2">
        <v>44851</v>
      </c>
      <c r="B35" s="1" t="s">
        <v>8</v>
      </c>
      <c r="C35" s="1" t="s">
        <v>9</v>
      </c>
      <c r="D35">
        <v>60</v>
      </c>
      <c r="E35">
        <v>7.45</v>
      </c>
      <c r="F35">
        <v>23.76</v>
      </c>
      <c r="G35">
        <v>26.67</v>
      </c>
      <c r="H35">
        <v>2.52</v>
      </c>
    </row>
    <row r="36" spans="1:8" x14ac:dyDescent="0.35">
      <c r="A36" s="2">
        <v>44848</v>
      </c>
      <c r="B36" s="1" t="s">
        <v>8</v>
      </c>
      <c r="C36" s="1" t="s">
        <v>9</v>
      </c>
      <c r="D36">
        <v>32</v>
      </c>
      <c r="E36">
        <v>3.27</v>
      </c>
      <c r="F36">
        <v>28.44</v>
      </c>
      <c r="G36">
        <v>23.93</v>
      </c>
      <c r="H36">
        <v>2.11</v>
      </c>
    </row>
    <row r="37" spans="1:8" x14ac:dyDescent="0.35">
      <c r="A37" s="2">
        <v>44847</v>
      </c>
      <c r="B37" s="1" t="s">
        <v>8</v>
      </c>
      <c r="C37" s="1" t="s">
        <v>9</v>
      </c>
      <c r="D37">
        <v>22</v>
      </c>
      <c r="E37">
        <v>3.4</v>
      </c>
      <c r="F37">
        <v>17.649999999999999</v>
      </c>
      <c r="G37">
        <v>24.38</v>
      </c>
      <c r="H37">
        <v>3.4</v>
      </c>
    </row>
    <row r="38" spans="1:8" x14ac:dyDescent="0.35">
      <c r="A38" s="2">
        <v>44845</v>
      </c>
      <c r="B38" s="1" t="s">
        <v>8</v>
      </c>
      <c r="C38" s="1" t="s">
        <v>9</v>
      </c>
      <c r="D38">
        <v>107</v>
      </c>
      <c r="E38">
        <v>1.52</v>
      </c>
      <c r="F38">
        <v>21.05</v>
      </c>
      <c r="G38">
        <v>24.68</v>
      </c>
      <c r="H38">
        <v>2.85</v>
      </c>
    </row>
    <row r="39" spans="1:8" x14ac:dyDescent="0.35">
      <c r="A39" s="2">
        <v>44843</v>
      </c>
      <c r="B39" s="1" t="s">
        <v>8</v>
      </c>
      <c r="C39" s="1" t="s">
        <v>9</v>
      </c>
      <c r="D39">
        <v>35</v>
      </c>
      <c r="E39">
        <v>1.23</v>
      </c>
      <c r="F39">
        <v>17.89</v>
      </c>
      <c r="G39">
        <v>25.72</v>
      </c>
      <c r="H39">
        <v>3.36</v>
      </c>
    </row>
    <row r="40" spans="1:8" x14ac:dyDescent="0.35">
      <c r="A40" s="2">
        <v>44840</v>
      </c>
      <c r="B40" s="1" t="s">
        <v>8</v>
      </c>
      <c r="C40" s="1" t="s">
        <v>9</v>
      </c>
      <c r="D40">
        <v>123</v>
      </c>
      <c r="E40">
        <v>5.72</v>
      </c>
      <c r="F40">
        <v>18.71</v>
      </c>
      <c r="G40">
        <v>24.01</v>
      </c>
      <c r="H40">
        <v>3.21</v>
      </c>
    </row>
    <row r="41" spans="1:8" x14ac:dyDescent="0.35">
      <c r="A41" s="2">
        <v>44839</v>
      </c>
      <c r="B41" s="1" t="s">
        <v>8</v>
      </c>
      <c r="C41" s="1" t="s">
        <v>9</v>
      </c>
      <c r="D41">
        <v>129</v>
      </c>
      <c r="E41">
        <v>8.0399999999999991</v>
      </c>
      <c r="F41">
        <v>21.77</v>
      </c>
      <c r="G41">
        <v>24.16</v>
      </c>
      <c r="H41">
        <v>2.76</v>
      </c>
    </row>
    <row r="42" spans="1:8" x14ac:dyDescent="0.35">
      <c r="A42" s="2">
        <v>44838</v>
      </c>
      <c r="B42" s="1" t="s">
        <v>8</v>
      </c>
      <c r="C42" s="1" t="s">
        <v>9</v>
      </c>
      <c r="D42">
        <v>160</v>
      </c>
      <c r="E42">
        <v>6.56</v>
      </c>
      <c r="F42">
        <v>18.75</v>
      </c>
      <c r="G42">
        <v>23.55</v>
      </c>
      <c r="H42">
        <v>3.2</v>
      </c>
    </row>
    <row r="43" spans="1:8" x14ac:dyDescent="0.35">
      <c r="A43" s="2">
        <v>44833</v>
      </c>
      <c r="B43" s="1" t="s">
        <v>8</v>
      </c>
      <c r="C43" s="1" t="s">
        <v>9</v>
      </c>
      <c r="D43">
        <v>174</v>
      </c>
      <c r="E43">
        <v>5.86</v>
      </c>
      <c r="F43">
        <v>22.01</v>
      </c>
      <c r="G43">
        <v>23.74</v>
      </c>
      <c r="H43">
        <v>2.72</v>
      </c>
    </row>
    <row r="44" spans="1:8" x14ac:dyDescent="0.35">
      <c r="A44" s="2">
        <v>44832</v>
      </c>
      <c r="B44" s="1" t="s">
        <v>8</v>
      </c>
      <c r="C44" s="1" t="s">
        <v>9</v>
      </c>
      <c r="D44">
        <v>197</v>
      </c>
      <c r="E44">
        <v>7.8</v>
      </c>
      <c r="F44">
        <v>20.51</v>
      </c>
      <c r="G44">
        <v>23.63</v>
      </c>
      <c r="H44">
        <v>2.92</v>
      </c>
    </row>
    <row r="45" spans="1:8" x14ac:dyDescent="0.35">
      <c r="A45" s="2">
        <v>44831</v>
      </c>
      <c r="B45" s="1" t="s">
        <v>8</v>
      </c>
      <c r="C45" s="1" t="s">
        <v>9</v>
      </c>
      <c r="D45">
        <v>121</v>
      </c>
      <c r="E45">
        <v>7.86</v>
      </c>
      <c r="F45">
        <v>22.14</v>
      </c>
      <c r="G45">
        <v>24.78</v>
      </c>
      <c r="H45">
        <v>2.71</v>
      </c>
    </row>
    <row r="46" spans="1:8" x14ac:dyDescent="0.35">
      <c r="A46" s="2">
        <v>44830</v>
      </c>
      <c r="B46" s="1" t="s">
        <v>8</v>
      </c>
      <c r="C46" s="1" t="s">
        <v>9</v>
      </c>
      <c r="D46">
        <v>152</v>
      </c>
      <c r="E46">
        <v>7.77</v>
      </c>
      <c r="F46">
        <v>25.35</v>
      </c>
      <c r="G46">
        <v>24.2</v>
      </c>
      <c r="H46">
        <v>2.37</v>
      </c>
    </row>
    <row r="47" spans="1:8" x14ac:dyDescent="0.35">
      <c r="A47" s="2">
        <v>44829</v>
      </c>
      <c r="B47" s="1" t="s">
        <v>8</v>
      </c>
      <c r="C47" s="1" t="s">
        <v>9</v>
      </c>
      <c r="D47">
        <v>183</v>
      </c>
      <c r="E47">
        <v>6.1</v>
      </c>
      <c r="F47">
        <v>19.84</v>
      </c>
      <c r="G47">
        <v>23.99</v>
      </c>
      <c r="H47">
        <v>3.03</v>
      </c>
    </row>
    <row r="48" spans="1:8" x14ac:dyDescent="0.35">
      <c r="A48" s="2">
        <v>44826</v>
      </c>
      <c r="B48" s="1" t="s">
        <v>8</v>
      </c>
      <c r="C48" s="1" t="s">
        <v>9</v>
      </c>
      <c r="D48">
        <v>146</v>
      </c>
      <c r="E48">
        <v>7.52</v>
      </c>
      <c r="F48">
        <v>20.21</v>
      </c>
      <c r="G48">
        <v>23.63</v>
      </c>
      <c r="H48">
        <v>2.97</v>
      </c>
    </row>
    <row r="49" spans="1:8" x14ac:dyDescent="0.35">
      <c r="A49" s="2">
        <v>44825</v>
      </c>
      <c r="B49" s="1" t="s">
        <v>8</v>
      </c>
      <c r="C49" s="1" t="s">
        <v>9</v>
      </c>
      <c r="D49">
        <v>76</v>
      </c>
      <c r="E49">
        <v>8.09</v>
      </c>
      <c r="F49">
        <v>22.62</v>
      </c>
      <c r="G49">
        <v>23.07</v>
      </c>
      <c r="H49">
        <v>2.65</v>
      </c>
    </row>
    <row r="50" spans="1:8" x14ac:dyDescent="0.35">
      <c r="A50" s="2">
        <v>44824</v>
      </c>
      <c r="B50" s="1" t="s">
        <v>8</v>
      </c>
      <c r="C50" s="1" t="s">
        <v>9</v>
      </c>
      <c r="D50">
        <v>120</v>
      </c>
      <c r="E50">
        <v>6.62</v>
      </c>
      <c r="F50">
        <v>22.05</v>
      </c>
      <c r="G50">
        <v>24.33</v>
      </c>
      <c r="H50">
        <v>2.72</v>
      </c>
    </row>
    <row r="51" spans="1:8" x14ac:dyDescent="0.35">
      <c r="A51" s="2">
        <v>44823</v>
      </c>
      <c r="B51" s="1" t="s">
        <v>8</v>
      </c>
      <c r="C51" s="1" t="s">
        <v>9</v>
      </c>
      <c r="D51">
        <v>189</v>
      </c>
      <c r="E51">
        <v>4.09</v>
      </c>
      <c r="F51">
        <v>18.579999999999998</v>
      </c>
      <c r="G51">
        <v>23.49</v>
      </c>
      <c r="H51">
        <v>3.23</v>
      </c>
    </row>
    <row r="52" spans="1:8" x14ac:dyDescent="0.35">
      <c r="A52" s="2">
        <v>44822</v>
      </c>
      <c r="B52" s="1" t="s">
        <v>8</v>
      </c>
      <c r="C52" s="1" t="s">
        <v>9</v>
      </c>
      <c r="D52">
        <v>149</v>
      </c>
      <c r="E52">
        <v>6.36</v>
      </c>
      <c r="F52">
        <v>18.87</v>
      </c>
      <c r="G52">
        <v>25.75</v>
      </c>
      <c r="H52">
        <v>3.18</v>
      </c>
    </row>
    <row r="53" spans="1:8" x14ac:dyDescent="0.35">
      <c r="A53" s="2">
        <v>44819</v>
      </c>
      <c r="B53" s="1" t="s">
        <v>8</v>
      </c>
      <c r="C53" s="1" t="s">
        <v>9</v>
      </c>
      <c r="D53">
        <v>158</v>
      </c>
      <c r="E53">
        <v>8.0399999999999991</v>
      </c>
      <c r="F53">
        <v>23.51</v>
      </c>
      <c r="G53">
        <v>23.17</v>
      </c>
      <c r="H53">
        <v>2.5499999999999998</v>
      </c>
    </row>
    <row r="54" spans="1:8" x14ac:dyDescent="0.35">
      <c r="A54" s="2">
        <v>44818</v>
      </c>
      <c r="B54" s="1" t="s">
        <v>8</v>
      </c>
      <c r="C54" s="1" t="s">
        <v>9</v>
      </c>
      <c r="D54">
        <v>194</v>
      </c>
      <c r="E54">
        <v>7.32</v>
      </c>
      <c r="F54">
        <v>20.36</v>
      </c>
      <c r="G54">
        <v>24.29</v>
      </c>
      <c r="H54">
        <v>2.95</v>
      </c>
    </row>
    <row r="55" spans="1:8" x14ac:dyDescent="0.35">
      <c r="A55" s="2">
        <v>44817</v>
      </c>
      <c r="B55" s="1" t="s">
        <v>8</v>
      </c>
      <c r="C55" s="1" t="s">
        <v>9</v>
      </c>
      <c r="D55">
        <v>50</v>
      </c>
      <c r="E55">
        <v>7.05</v>
      </c>
      <c r="F55">
        <v>22.41</v>
      </c>
      <c r="G55">
        <v>24.26</v>
      </c>
      <c r="H55">
        <v>2.68</v>
      </c>
    </row>
    <row r="56" spans="1:8" x14ac:dyDescent="0.35">
      <c r="A56" s="2">
        <v>44816</v>
      </c>
      <c r="B56" s="1" t="s">
        <v>8</v>
      </c>
      <c r="C56" s="1" t="s">
        <v>9</v>
      </c>
      <c r="D56">
        <v>109</v>
      </c>
      <c r="E56">
        <v>7.95</v>
      </c>
      <c r="F56">
        <v>24.4</v>
      </c>
      <c r="G56">
        <v>23.19</v>
      </c>
      <c r="H56">
        <v>2.46</v>
      </c>
    </row>
    <row r="57" spans="1:8" x14ac:dyDescent="0.35">
      <c r="A57" s="2">
        <v>44815</v>
      </c>
      <c r="B57" s="1" t="s">
        <v>8</v>
      </c>
      <c r="C57" s="1" t="s">
        <v>9</v>
      </c>
      <c r="D57">
        <v>1</v>
      </c>
      <c r="E57">
        <v>6.94</v>
      </c>
      <c r="F57">
        <v>20.89</v>
      </c>
      <c r="G57">
        <v>23.36</v>
      </c>
      <c r="H57">
        <v>2.87</v>
      </c>
    </row>
    <row r="58" spans="1:8" x14ac:dyDescent="0.35">
      <c r="A58" s="2">
        <v>44812</v>
      </c>
      <c r="B58" s="1" t="s">
        <v>8</v>
      </c>
      <c r="C58" s="1" t="s">
        <v>9</v>
      </c>
      <c r="D58">
        <v>131</v>
      </c>
      <c r="E58">
        <v>6.53</v>
      </c>
      <c r="F58">
        <v>16.690000000000001</v>
      </c>
      <c r="G58">
        <v>23.2</v>
      </c>
      <c r="H58">
        <v>3.59</v>
      </c>
    </row>
    <row r="59" spans="1:8" x14ac:dyDescent="0.35">
      <c r="A59" s="2">
        <v>44811</v>
      </c>
      <c r="B59" s="1" t="s">
        <v>8</v>
      </c>
      <c r="C59" s="1" t="s">
        <v>9</v>
      </c>
      <c r="D59">
        <v>165</v>
      </c>
      <c r="E59">
        <v>0.06</v>
      </c>
      <c r="F59">
        <v>16.670000000000002</v>
      </c>
      <c r="G59">
        <v>22.87</v>
      </c>
      <c r="H59">
        <v>3.52</v>
      </c>
    </row>
    <row r="60" spans="1:8" x14ac:dyDescent="0.35">
      <c r="A60" s="2">
        <v>44810</v>
      </c>
      <c r="B60" s="1" t="s">
        <v>8</v>
      </c>
      <c r="C60" s="1" t="s">
        <v>9</v>
      </c>
      <c r="D60">
        <v>160</v>
      </c>
      <c r="E60">
        <v>7.61</v>
      </c>
      <c r="F60">
        <v>17.21</v>
      </c>
      <c r="G60">
        <v>22.49</v>
      </c>
      <c r="H60">
        <v>3.49</v>
      </c>
    </row>
    <row r="61" spans="1:8" x14ac:dyDescent="0.35">
      <c r="A61" s="2">
        <v>44809</v>
      </c>
      <c r="B61" s="1" t="s">
        <v>8</v>
      </c>
      <c r="C61" s="1" t="s">
        <v>9</v>
      </c>
      <c r="D61">
        <v>137</v>
      </c>
      <c r="E61">
        <v>7.57</v>
      </c>
      <c r="F61">
        <v>21.8</v>
      </c>
      <c r="G61">
        <v>21.93</v>
      </c>
      <c r="H61">
        <v>2.75</v>
      </c>
    </row>
    <row r="62" spans="1:8" x14ac:dyDescent="0.35">
      <c r="A62" s="2">
        <v>44808</v>
      </c>
      <c r="B62" s="1" t="s">
        <v>8</v>
      </c>
      <c r="C62" s="1" t="s">
        <v>9</v>
      </c>
      <c r="D62">
        <v>156</v>
      </c>
      <c r="E62">
        <v>7.86</v>
      </c>
      <c r="F62">
        <v>20.36</v>
      </c>
      <c r="G62">
        <v>22.06</v>
      </c>
      <c r="H62">
        <v>2.95</v>
      </c>
    </row>
    <row r="63" spans="1:8" x14ac:dyDescent="0.35">
      <c r="A63" s="2">
        <v>44805</v>
      </c>
      <c r="B63" s="1" t="s">
        <v>8</v>
      </c>
      <c r="C63" s="1" t="s">
        <v>9</v>
      </c>
      <c r="D63">
        <v>124</v>
      </c>
      <c r="E63">
        <v>6.45</v>
      </c>
      <c r="F63">
        <v>21.24</v>
      </c>
      <c r="G63">
        <v>23.88</v>
      </c>
      <c r="H63">
        <v>2.82</v>
      </c>
    </row>
    <row r="64" spans="1:8" x14ac:dyDescent="0.35">
      <c r="A64" s="2">
        <v>44804</v>
      </c>
      <c r="B64" s="1" t="s">
        <v>8</v>
      </c>
      <c r="C64" s="1" t="s">
        <v>9</v>
      </c>
      <c r="D64">
        <v>2</v>
      </c>
      <c r="E64">
        <v>6.76</v>
      </c>
      <c r="F64">
        <v>23.08</v>
      </c>
      <c r="G64">
        <v>23.69</v>
      </c>
      <c r="H64">
        <v>2.6</v>
      </c>
    </row>
    <row r="65" spans="1:8" x14ac:dyDescent="0.35">
      <c r="A65" s="2">
        <v>44803</v>
      </c>
      <c r="B65" s="1" t="s">
        <v>8</v>
      </c>
      <c r="C65" s="1" t="s">
        <v>9</v>
      </c>
      <c r="D65">
        <v>56</v>
      </c>
      <c r="E65">
        <v>5.59</v>
      </c>
      <c r="F65">
        <v>22.18</v>
      </c>
      <c r="G65">
        <v>23.3</v>
      </c>
      <c r="H65">
        <v>2.71</v>
      </c>
    </row>
    <row r="66" spans="1:8" x14ac:dyDescent="0.35">
      <c r="A66" s="2">
        <v>44802</v>
      </c>
      <c r="B66" s="1" t="s">
        <v>8</v>
      </c>
      <c r="C66" s="1" t="s">
        <v>9</v>
      </c>
      <c r="D66">
        <v>110</v>
      </c>
      <c r="E66">
        <v>8.0399999999999991</v>
      </c>
      <c r="F66">
        <v>21.02</v>
      </c>
      <c r="G66">
        <v>23.54</v>
      </c>
      <c r="H66">
        <v>2.85</v>
      </c>
    </row>
    <row r="67" spans="1:8" x14ac:dyDescent="0.35">
      <c r="A67" s="2">
        <v>44801</v>
      </c>
      <c r="B67" s="1" t="s">
        <v>8</v>
      </c>
      <c r="C67" s="1" t="s">
        <v>9</v>
      </c>
      <c r="D67">
        <v>34</v>
      </c>
      <c r="E67">
        <v>3.08</v>
      </c>
      <c r="F67">
        <v>18.18</v>
      </c>
      <c r="G67">
        <v>23.11</v>
      </c>
      <c r="H67">
        <v>3.3</v>
      </c>
    </row>
    <row r="68" spans="1:8" x14ac:dyDescent="0.35">
      <c r="A68" s="2">
        <v>44798</v>
      </c>
      <c r="B68" s="1" t="s">
        <v>8</v>
      </c>
      <c r="C68" s="1" t="s">
        <v>9</v>
      </c>
      <c r="D68">
        <v>21</v>
      </c>
      <c r="E68">
        <v>6.16</v>
      </c>
      <c r="F68">
        <v>17.86</v>
      </c>
      <c r="G68">
        <v>23.86</v>
      </c>
      <c r="H68">
        <v>3.36</v>
      </c>
    </row>
    <row r="69" spans="1:8" x14ac:dyDescent="0.35">
      <c r="A69" s="2">
        <v>44797</v>
      </c>
      <c r="B69" s="1" t="s">
        <v>8</v>
      </c>
      <c r="C69" s="1" t="s">
        <v>9</v>
      </c>
      <c r="D69">
        <v>126</v>
      </c>
      <c r="E69">
        <v>6.97</v>
      </c>
      <c r="F69">
        <v>19.510000000000002</v>
      </c>
      <c r="G69">
        <v>23.79</v>
      </c>
      <c r="H69">
        <v>3.08</v>
      </c>
    </row>
    <row r="70" spans="1:8" x14ac:dyDescent="0.35">
      <c r="A70" s="2">
        <v>44796</v>
      </c>
      <c r="B70" s="1" t="s">
        <v>8</v>
      </c>
      <c r="C70" s="1" t="s">
        <v>9</v>
      </c>
      <c r="D70">
        <v>27</v>
      </c>
      <c r="E70">
        <v>1.07</v>
      </c>
      <c r="F70">
        <v>19.63</v>
      </c>
      <c r="G70">
        <v>23.61</v>
      </c>
      <c r="H70">
        <v>3.06</v>
      </c>
    </row>
    <row r="71" spans="1:8" x14ac:dyDescent="0.35">
      <c r="A71" s="2">
        <v>44795</v>
      </c>
      <c r="B71" s="1" t="s">
        <v>8</v>
      </c>
      <c r="C71" s="1" t="s">
        <v>9</v>
      </c>
      <c r="D71">
        <v>54</v>
      </c>
      <c r="E71">
        <v>6.53</v>
      </c>
      <c r="F71">
        <v>19.3</v>
      </c>
      <c r="G71">
        <v>22.7</v>
      </c>
      <c r="H71">
        <v>3.11</v>
      </c>
    </row>
    <row r="72" spans="1:8" x14ac:dyDescent="0.35">
      <c r="A72" s="2">
        <v>44794</v>
      </c>
      <c r="B72" s="1" t="s">
        <v>8</v>
      </c>
      <c r="C72" s="1" t="s">
        <v>9</v>
      </c>
      <c r="D72">
        <v>21</v>
      </c>
      <c r="E72">
        <v>1.76</v>
      </c>
      <c r="F72">
        <v>15.34</v>
      </c>
      <c r="G72">
        <v>24.22</v>
      </c>
      <c r="H72">
        <v>3.91</v>
      </c>
    </row>
    <row r="73" spans="1:8" x14ac:dyDescent="0.35">
      <c r="A73" s="2">
        <v>44790</v>
      </c>
      <c r="B73" s="1" t="s">
        <v>8</v>
      </c>
      <c r="C73" s="1" t="s">
        <v>9</v>
      </c>
      <c r="D73">
        <v>2</v>
      </c>
      <c r="E73">
        <v>2.73</v>
      </c>
      <c r="F73">
        <v>19.78</v>
      </c>
      <c r="G73">
        <v>23.3</v>
      </c>
      <c r="H73">
        <v>3.03</v>
      </c>
    </row>
    <row r="74" spans="1:8" x14ac:dyDescent="0.35">
      <c r="A74" s="2">
        <v>44787</v>
      </c>
      <c r="B74" s="1" t="s">
        <v>8</v>
      </c>
      <c r="C74" s="1" t="s">
        <v>9</v>
      </c>
      <c r="D74">
        <v>51</v>
      </c>
      <c r="E74">
        <v>0.96</v>
      </c>
      <c r="F74">
        <v>21.88</v>
      </c>
      <c r="G74">
        <v>24.47</v>
      </c>
      <c r="H74">
        <v>2.73</v>
      </c>
    </row>
    <row r="75" spans="1:8" x14ac:dyDescent="0.35">
      <c r="A75" s="2">
        <v>44784</v>
      </c>
      <c r="B75" s="1" t="s">
        <v>8</v>
      </c>
      <c r="C75" s="1" t="s">
        <v>9</v>
      </c>
      <c r="D75">
        <v>50</v>
      </c>
      <c r="E75">
        <v>0.12</v>
      </c>
      <c r="F75">
        <v>16.670000000000002</v>
      </c>
      <c r="G75">
        <v>22.09</v>
      </c>
      <c r="H75">
        <v>3.71</v>
      </c>
    </row>
    <row r="76" spans="1:8" x14ac:dyDescent="0.35">
      <c r="A76" s="2">
        <v>44783</v>
      </c>
      <c r="B76" s="1" t="s">
        <v>8</v>
      </c>
      <c r="C76" s="1" t="s">
        <v>9</v>
      </c>
      <c r="D76">
        <v>45</v>
      </c>
      <c r="E76">
        <v>2.52</v>
      </c>
      <c r="F76">
        <v>20.239999999999998</v>
      </c>
      <c r="G76">
        <v>22.86</v>
      </c>
      <c r="H76">
        <v>2.97</v>
      </c>
    </row>
    <row r="77" spans="1:8" x14ac:dyDescent="0.35">
      <c r="A77" s="2">
        <v>44782</v>
      </c>
      <c r="B77" s="1" t="s">
        <v>8</v>
      </c>
      <c r="C77" s="1" t="s">
        <v>9</v>
      </c>
      <c r="D77">
        <v>131</v>
      </c>
      <c r="E77">
        <v>5.07</v>
      </c>
      <c r="F77">
        <v>17.16</v>
      </c>
      <c r="G77">
        <v>22.62</v>
      </c>
      <c r="H77">
        <v>3.5</v>
      </c>
    </row>
    <row r="78" spans="1:8" x14ac:dyDescent="0.35">
      <c r="A78" s="2">
        <v>44781</v>
      </c>
      <c r="B78" s="1" t="s">
        <v>8</v>
      </c>
      <c r="C78" s="1" t="s">
        <v>9</v>
      </c>
      <c r="D78">
        <v>143</v>
      </c>
      <c r="E78">
        <v>7.56</v>
      </c>
      <c r="F78">
        <v>17.2</v>
      </c>
      <c r="G78">
        <v>23.2</v>
      </c>
      <c r="H78">
        <v>3.49</v>
      </c>
    </row>
    <row r="79" spans="1:8" x14ac:dyDescent="0.35">
      <c r="A79" s="2">
        <v>44780</v>
      </c>
      <c r="B79" s="1" t="s">
        <v>8</v>
      </c>
      <c r="C79" s="1" t="s">
        <v>9</v>
      </c>
      <c r="D79">
        <v>189</v>
      </c>
      <c r="E79">
        <v>8.17</v>
      </c>
      <c r="F79">
        <v>16.03</v>
      </c>
      <c r="G79">
        <v>23.39</v>
      </c>
      <c r="H79">
        <v>3.74</v>
      </c>
    </row>
    <row r="80" spans="1:8" x14ac:dyDescent="0.35">
      <c r="A80" s="2">
        <v>44749</v>
      </c>
      <c r="B80" s="1" t="s">
        <v>8</v>
      </c>
      <c r="C80" s="1" t="s">
        <v>9</v>
      </c>
      <c r="D80">
        <v>2</v>
      </c>
      <c r="E80">
        <v>6.9</v>
      </c>
      <c r="F80">
        <v>20.72</v>
      </c>
      <c r="G80">
        <v>20.21</v>
      </c>
      <c r="H80">
        <v>2.89</v>
      </c>
    </row>
    <row r="81" spans="1:8" x14ac:dyDescent="0.35">
      <c r="A81" s="2">
        <v>44746</v>
      </c>
      <c r="B81" s="1" t="s">
        <v>8</v>
      </c>
      <c r="C81" s="1" t="s">
        <v>9</v>
      </c>
      <c r="D81">
        <v>34</v>
      </c>
      <c r="E81">
        <v>7.28</v>
      </c>
      <c r="F81">
        <v>25.96</v>
      </c>
      <c r="G81">
        <v>23.18</v>
      </c>
      <c r="H81">
        <v>2.31</v>
      </c>
    </row>
    <row r="82" spans="1:8" x14ac:dyDescent="0.35">
      <c r="A82" s="2">
        <v>44745</v>
      </c>
      <c r="B82" s="1" t="s">
        <v>8</v>
      </c>
      <c r="C82" s="1" t="s">
        <v>9</v>
      </c>
      <c r="D82">
        <v>172</v>
      </c>
      <c r="E82">
        <v>6.82</v>
      </c>
      <c r="F82">
        <v>24.19</v>
      </c>
      <c r="G82">
        <v>20.52</v>
      </c>
      <c r="H82">
        <v>2.48</v>
      </c>
    </row>
    <row r="83" spans="1:8" x14ac:dyDescent="0.35">
      <c r="A83" s="2">
        <v>44742</v>
      </c>
      <c r="B83" s="1" t="s">
        <v>8</v>
      </c>
      <c r="C83" s="1" t="s">
        <v>9</v>
      </c>
      <c r="D83">
        <v>172</v>
      </c>
      <c r="E83">
        <v>7.12</v>
      </c>
      <c r="F83">
        <v>21.91</v>
      </c>
      <c r="G83">
        <v>20.87</v>
      </c>
      <c r="H83">
        <v>2.74</v>
      </c>
    </row>
    <row r="84" spans="1:8" x14ac:dyDescent="0.35">
      <c r="A84" s="2">
        <v>44741</v>
      </c>
      <c r="B84" s="1" t="s">
        <v>8</v>
      </c>
      <c r="C84" s="1" t="s">
        <v>9</v>
      </c>
      <c r="D84">
        <v>187</v>
      </c>
      <c r="E84">
        <v>6.94</v>
      </c>
      <c r="F84">
        <v>24.78</v>
      </c>
      <c r="G84">
        <v>21.23</v>
      </c>
      <c r="H84">
        <v>2.42</v>
      </c>
    </row>
    <row r="85" spans="1:8" x14ac:dyDescent="0.35">
      <c r="A85" s="2">
        <v>44740</v>
      </c>
      <c r="B85" s="1" t="s">
        <v>8</v>
      </c>
      <c r="C85" s="1" t="s">
        <v>9</v>
      </c>
      <c r="D85">
        <v>186</v>
      </c>
      <c r="E85">
        <v>7.87</v>
      </c>
      <c r="F85">
        <v>21.86</v>
      </c>
      <c r="G85">
        <v>22.13</v>
      </c>
      <c r="H85">
        <v>2.74</v>
      </c>
    </row>
    <row r="86" spans="1:8" x14ac:dyDescent="0.35">
      <c r="A86" s="2">
        <v>44739</v>
      </c>
      <c r="B86" s="1" t="s">
        <v>8</v>
      </c>
      <c r="C86" s="1" t="s">
        <v>9</v>
      </c>
      <c r="D86">
        <v>173</v>
      </c>
      <c r="E86">
        <v>6.96</v>
      </c>
      <c r="F86">
        <v>26.87</v>
      </c>
      <c r="G86">
        <v>21.42</v>
      </c>
      <c r="H86">
        <v>2.23</v>
      </c>
    </row>
    <row r="87" spans="1:8" x14ac:dyDescent="0.35">
      <c r="A87" s="2">
        <v>44738</v>
      </c>
      <c r="B87" s="1" t="s">
        <v>8</v>
      </c>
      <c r="C87" s="1" t="s">
        <v>9</v>
      </c>
      <c r="D87">
        <v>165</v>
      </c>
      <c r="E87">
        <v>7.56</v>
      </c>
      <c r="F87">
        <v>24.6</v>
      </c>
      <c r="G87">
        <v>21.27</v>
      </c>
      <c r="H87">
        <v>2.44</v>
      </c>
    </row>
    <row r="88" spans="1:8" x14ac:dyDescent="0.35">
      <c r="A88" s="2">
        <v>44735</v>
      </c>
      <c r="B88" s="1" t="s">
        <v>8</v>
      </c>
      <c r="C88" s="1" t="s">
        <v>9</v>
      </c>
      <c r="D88">
        <v>152</v>
      </c>
      <c r="E88">
        <v>7.24</v>
      </c>
      <c r="F88">
        <v>23.9</v>
      </c>
      <c r="G88">
        <v>20.92</v>
      </c>
      <c r="H88">
        <v>2.5099999999999998</v>
      </c>
    </row>
    <row r="89" spans="1:8" x14ac:dyDescent="0.35">
      <c r="A89" s="2">
        <v>44734</v>
      </c>
      <c r="B89" s="1" t="s">
        <v>8</v>
      </c>
      <c r="C89" s="1" t="s">
        <v>9</v>
      </c>
      <c r="D89">
        <v>167</v>
      </c>
      <c r="E89">
        <v>7.72</v>
      </c>
      <c r="F89">
        <v>21.37</v>
      </c>
      <c r="G89">
        <v>19.420000000000002</v>
      </c>
      <c r="H89">
        <v>2.81</v>
      </c>
    </row>
    <row r="90" spans="1:8" x14ac:dyDescent="0.35">
      <c r="A90" s="2">
        <v>44733</v>
      </c>
      <c r="B90" s="1" t="s">
        <v>8</v>
      </c>
      <c r="C90" s="1" t="s">
        <v>9</v>
      </c>
      <c r="D90">
        <v>162</v>
      </c>
      <c r="E90">
        <v>7.02</v>
      </c>
      <c r="F90">
        <v>21.65</v>
      </c>
      <c r="G90">
        <v>21.3</v>
      </c>
      <c r="H90">
        <v>2.77</v>
      </c>
    </row>
    <row r="91" spans="1:8" x14ac:dyDescent="0.35">
      <c r="A91" s="2">
        <v>44732</v>
      </c>
      <c r="B91" s="1" t="s">
        <v>8</v>
      </c>
      <c r="C91" s="1" t="s">
        <v>9</v>
      </c>
      <c r="D91">
        <v>163</v>
      </c>
      <c r="E91">
        <v>7.57</v>
      </c>
      <c r="F91">
        <v>22.06</v>
      </c>
      <c r="G91">
        <v>20.51</v>
      </c>
      <c r="H91">
        <v>2.72</v>
      </c>
    </row>
    <row r="92" spans="1:8" x14ac:dyDescent="0.35">
      <c r="A92" s="2">
        <v>44731</v>
      </c>
      <c r="B92" s="1" t="s">
        <v>8</v>
      </c>
      <c r="C92" s="1" t="s">
        <v>9</v>
      </c>
      <c r="D92">
        <v>170</v>
      </c>
      <c r="E92">
        <v>7.37</v>
      </c>
      <c r="F92">
        <v>21.98</v>
      </c>
      <c r="G92">
        <v>19.7</v>
      </c>
      <c r="H92">
        <v>2.73</v>
      </c>
    </row>
    <row r="93" spans="1:8" x14ac:dyDescent="0.35">
      <c r="A93" s="2">
        <v>44729</v>
      </c>
      <c r="B93" s="1" t="s">
        <v>8</v>
      </c>
      <c r="C93" s="1" t="s">
        <v>9</v>
      </c>
      <c r="D93">
        <v>123</v>
      </c>
      <c r="E93">
        <v>8.0299999999999994</v>
      </c>
      <c r="F93">
        <v>20.3</v>
      </c>
      <c r="G93">
        <v>21.71</v>
      </c>
      <c r="H93">
        <v>2.96</v>
      </c>
    </row>
    <row r="94" spans="1:8" x14ac:dyDescent="0.35">
      <c r="A94" s="2">
        <v>44728</v>
      </c>
      <c r="B94" s="1" t="s">
        <v>8</v>
      </c>
      <c r="C94" s="1" t="s">
        <v>9</v>
      </c>
      <c r="D94">
        <v>233</v>
      </c>
      <c r="E94">
        <v>8.07</v>
      </c>
      <c r="F94">
        <v>21.07</v>
      </c>
      <c r="G94">
        <v>19.899999999999999</v>
      </c>
      <c r="H94">
        <v>2.85</v>
      </c>
    </row>
    <row r="95" spans="1:8" x14ac:dyDescent="0.35">
      <c r="A95" s="2">
        <v>44727</v>
      </c>
      <c r="B95" s="1" t="s">
        <v>8</v>
      </c>
      <c r="C95" s="1" t="s">
        <v>9</v>
      </c>
      <c r="D95">
        <v>195</v>
      </c>
      <c r="E95">
        <v>7</v>
      </c>
      <c r="F95">
        <v>17.57</v>
      </c>
      <c r="G95">
        <v>19.850000000000001</v>
      </c>
      <c r="H95">
        <v>3.42</v>
      </c>
    </row>
    <row r="96" spans="1:8" x14ac:dyDescent="0.35">
      <c r="A96" s="2">
        <v>44725</v>
      </c>
      <c r="B96" s="1" t="s">
        <v>8</v>
      </c>
      <c r="C96" s="1" t="s">
        <v>10</v>
      </c>
      <c r="D96">
        <v>239</v>
      </c>
      <c r="E96">
        <v>7.99</v>
      </c>
      <c r="F96">
        <v>29.16</v>
      </c>
      <c r="G96">
        <v>22.58</v>
      </c>
      <c r="H96">
        <v>2.06</v>
      </c>
    </row>
    <row r="97" spans="1:8" x14ac:dyDescent="0.35">
      <c r="A97" s="2">
        <v>44724</v>
      </c>
      <c r="B97" s="1" t="s">
        <v>8</v>
      </c>
      <c r="C97" s="1" t="s">
        <v>10</v>
      </c>
      <c r="D97">
        <v>221</v>
      </c>
      <c r="E97">
        <v>8.0299999999999994</v>
      </c>
      <c r="F97">
        <v>24.28</v>
      </c>
      <c r="G97">
        <v>21.69</v>
      </c>
      <c r="H97">
        <v>2.4700000000000002</v>
      </c>
    </row>
    <row r="98" spans="1:8" x14ac:dyDescent="0.35">
      <c r="A98" s="2">
        <v>44723</v>
      </c>
      <c r="B98" s="1" t="s">
        <v>8</v>
      </c>
      <c r="C98" s="1" t="s">
        <v>10</v>
      </c>
      <c r="D98">
        <v>269</v>
      </c>
      <c r="E98">
        <v>8.01</v>
      </c>
      <c r="F98">
        <v>29.84</v>
      </c>
      <c r="G98">
        <v>23.31</v>
      </c>
      <c r="H98">
        <v>2.0099999999999998</v>
      </c>
    </row>
    <row r="99" spans="1:8" x14ac:dyDescent="0.35">
      <c r="A99" s="2">
        <v>44722</v>
      </c>
      <c r="B99" s="1" t="s">
        <v>8</v>
      </c>
      <c r="C99" s="1" t="s">
        <v>10</v>
      </c>
      <c r="D99">
        <v>202</v>
      </c>
      <c r="E99">
        <v>7.72</v>
      </c>
      <c r="F99">
        <v>28.63</v>
      </c>
      <c r="G99">
        <v>23.37</v>
      </c>
      <c r="H99">
        <v>2.1</v>
      </c>
    </row>
    <row r="100" spans="1:8" x14ac:dyDescent="0.35">
      <c r="A100" s="2">
        <v>44719</v>
      </c>
      <c r="B100" s="1" t="s">
        <v>8</v>
      </c>
      <c r="C100" s="1" t="s">
        <v>10</v>
      </c>
      <c r="D100">
        <v>161</v>
      </c>
      <c r="E100">
        <v>7.77</v>
      </c>
      <c r="F100">
        <v>34.619999999999997</v>
      </c>
      <c r="G100">
        <v>21.13</v>
      </c>
      <c r="H100">
        <v>1.73</v>
      </c>
    </row>
    <row r="101" spans="1:8" x14ac:dyDescent="0.35">
      <c r="A101" s="2">
        <v>44718</v>
      </c>
      <c r="B101" s="1" t="s">
        <v>8</v>
      </c>
      <c r="C101" s="1" t="s">
        <v>10</v>
      </c>
      <c r="D101">
        <v>127</v>
      </c>
      <c r="E101">
        <v>8.0399999999999991</v>
      </c>
      <c r="F101">
        <v>25.12</v>
      </c>
      <c r="G101">
        <v>19.98</v>
      </c>
      <c r="H101">
        <v>2.39</v>
      </c>
    </row>
    <row r="102" spans="1:8" x14ac:dyDescent="0.35">
      <c r="A102" s="2">
        <v>44717</v>
      </c>
      <c r="B102" s="1" t="s">
        <v>8</v>
      </c>
      <c r="C102" s="1" t="s">
        <v>10</v>
      </c>
      <c r="D102">
        <v>63</v>
      </c>
      <c r="E102">
        <v>8.0299999999999994</v>
      </c>
      <c r="F102">
        <v>20.05</v>
      </c>
      <c r="G102">
        <v>20.75</v>
      </c>
      <c r="H102">
        <v>2.99</v>
      </c>
    </row>
    <row r="103" spans="1:8" x14ac:dyDescent="0.35">
      <c r="A103" s="2">
        <v>44716</v>
      </c>
      <c r="B103" s="1" t="s">
        <v>8</v>
      </c>
      <c r="C103" s="1" t="s">
        <v>10</v>
      </c>
      <c r="D103">
        <v>200</v>
      </c>
      <c r="E103">
        <v>7.06</v>
      </c>
      <c r="F103">
        <v>17.989999999999998</v>
      </c>
      <c r="G103">
        <v>21.34</v>
      </c>
      <c r="H103">
        <v>3.33</v>
      </c>
    </row>
    <row r="104" spans="1:8" x14ac:dyDescent="0.35">
      <c r="A104" s="2">
        <v>44712</v>
      </c>
      <c r="B104" s="1" t="s">
        <v>8</v>
      </c>
      <c r="C104" s="1" t="s">
        <v>10</v>
      </c>
      <c r="D104">
        <v>203</v>
      </c>
      <c r="E104">
        <v>1.94</v>
      </c>
      <c r="F104">
        <v>32.47</v>
      </c>
      <c r="G104">
        <v>21.59</v>
      </c>
      <c r="H104">
        <v>1.85</v>
      </c>
    </row>
    <row r="105" spans="1:8" x14ac:dyDescent="0.35">
      <c r="A105" s="2">
        <v>44711</v>
      </c>
      <c r="B105" s="1" t="s">
        <v>8</v>
      </c>
      <c r="C105" s="1" t="s">
        <v>10</v>
      </c>
      <c r="D105">
        <v>185</v>
      </c>
      <c r="E105">
        <v>7.03</v>
      </c>
      <c r="F105">
        <v>28.45</v>
      </c>
      <c r="G105">
        <v>20.95</v>
      </c>
      <c r="H105">
        <v>2.11</v>
      </c>
    </row>
    <row r="106" spans="1:8" x14ac:dyDescent="0.35">
      <c r="A106" s="2">
        <v>44710</v>
      </c>
      <c r="B106" s="1" t="s">
        <v>8</v>
      </c>
      <c r="C106" s="1" t="s">
        <v>10</v>
      </c>
      <c r="D106">
        <v>218</v>
      </c>
      <c r="E106">
        <v>8.0399999999999991</v>
      </c>
      <c r="F106">
        <v>25.25</v>
      </c>
      <c r="G106">
        <v>20.38</v>
      </c>
      <c r="H106">
        <v>2.38</v>
      </c>
    </row>
    <row r="107" spans="1:8" x14ac:dyDescent="0.35">
      <c r="A107" s="2">
        <v>44709</v>
      </c>
      <c r="B107" s="1" t="s">
        <v>8</v>
      </c>
      <c r="C107" s="1" t="s">
        <v>10</v>
      </c>
      <c r="D107">
        <v>187</v>
      </c>
      <c r="E107">
        <v>8.0299999999999994</v>
      </c>
      <c r="F107">
        <v>23.04</v>
      </c>
      <c r="G107">
        <v>21.79</v>
      </c>
      <c r="H107">
        <v>2.6</v>
      </c>
    </row>
    <row r="108" spans="1:8" x14ac:dyDescent="0.35">
      <c r="A108" s="2">
        <v>44708</v>
      </c>
      <c r="B108" s="1" t="s">
        <v>8</v>
      </c>
      <c r="C108" s="1" t="s">
        <v>10</v>
      </c>
      <c r="D108">
        <v>214</v>
      </c>
      <c r="E108">
        <v>7.94</v>
      </c>
      <c r="F108">
        <v>27.46</v>
      </c>
      <c r="G108">
        <v>22.57</v>
      </c>
      <c r="H108">
        <v>2.19</v>
      </c>
    </row>
    <row r="109" spans="1:8" x14ac:dyDescent="0.35">
      <c r="A109" s="2">
        <v>44705</v>
      </c>
      <c r="B109" s="1" t="s">
        <v>8</v>
      </c>
      <c r="C109" s="1" t="s">
        <v>10</v>
      </c>
      <c r="D109">
        <v>157</v>
      </c>
      <c r="E109">
        <v>6.84</v>
      </c>
      <c r="F109">
        <v>27.34</v>
      </c>
      <c r="G109">
        <v>22.73</v>
      </c>
      <c r="H109">
        <v>2.19</v>
      </c>
    </row>
    <row r="110" spans="1:8" x14ac:dyDescent="0.35">
      <c r="A110" s="2">
        <v>44704</v>
      </c>
      <c r="B110" s="1" t="s">
        <v>8</v>
      </c>
      <c r="C110" s="1" t="s">
        <v>10</v>
      </c>
      <c r="D110">
        <v>192</v>
      </c>
      <c r="E110">
        <v>8.06</v>
      </c>
      <c r="F110">
        <v>26.55</v>
      </c>
      <c r="G110">
        <v>21.92</v>
      </c>
      <c r="H110">
        <v>2.2599999999999998</v>
      </c>
    </row>
    <row r="111" spans="1:8" x14ac:dyDescent="0.35">
      <c r="A111" s="2">
        <v>44703</v>
      </c>
      <c r="B111" s="1" t="s">
        <v>8</v>
      </c>
      <c r="C111" s="1" t="s">
        <v>10</v>
      </c>
      <c r="D111">
        <v>205</v>
      </c>
      <c r="E111">
        <v>7.35</v>
      </c>
      <c r="F111">
        <v>21.36</v>
      </c>
      <c r="G111">
        <v>22.32</v>
      </c>
      <c r="H111">
        <v>2.81</v>
      </c>
    </row>
    <row r="112" spans="1:8" x14ac:dyDescent="0.35">
      <c r="A112" s="2">
        <v>44702</v>
      </c>
      <c r="B112" s="1" t="s">
        <v>8</v>
      </c>
      <c r="C112" s="1" t="s">
        <v>10</v>
      </c>
      <c r="D112">
        <v>236</v>
      </c>
      <c r="E112">
        <v>8.06</v>
      </c>
      <c r="F112">
        <v>23.82</v>
      </c>
      <c r="G112">
        <v>22.25</v>
      </c>
      <c r="H112">
        <v>2.52</v>
      </c>
    </row>
    <row r="113" spans="1:8" x14ac:dyDescent="0.35">
      <c r="A113" s="2">
        <v>44701</v>
      </c>
      <c r="B113" s="1" t="s">
        <v>8</v>
      </c>
      <c r="C113" s="1" t="s">
        <v>10</v>
      </c>
      <c r="D113">
        <v>234</v>
      </c>
      <c r="E113">
        <v>7.38</v>
      </c>
      <c r="F113">
        <v>27.78</v>
      </c>
      <c r="G113">
        <v>21.86</v>
      </c>
      <c r="H113">
        <v>2.16</v>
      </c>
    </row>
    <row r="114" spans="1:8" x14ac:dyDescent="0.35">
      <c r="A114" s="2">
        <v>44697</v>
      </c>
      <c r="B114" s="1" t="s">
        <v>8</v>
      </c>
      <c r="C114" s="1" t="s">
        <v>10</v>
      </c>
      <c r="D114">
        <v>213</v>
      </c>
      <c r="E114">
        <v>8.0299999999999994</v>
      </c>
      <c r="F114">
        <v>29.39</v>
      </c>
      <c r="G114">
        <v>22.49</v>
      </c>
      <c r="H114">
        <v>2.04</v>
      </c>
    </row>
    <row r="115" spans="1:8" x14ac:dyDescent="0.35">
      <c r="A115" s="2">
        <v>44696</v>
      </c>
      <c r="B115" s="1" t="s">
        <v>8</v>
      </c>
      <c r="C115" s="1" t="s">
        <v>10</v>
      </c>
      <c r="D115">
        <v>194</v>
      </c>
      <c r="E115">
        <v>8.0500000000000007</v>
      </c>
      <c r="F115">
        <v>29.07</v>
      </c>
      <c r="G115">
        <v>22.89</v>
      </c>
      <c r="H115">
        <v>2.0699999999999998</v>
      </c>
    </row>
    <row r="116" spans="1:8" x14ac:dyDescent="0.35">
      <c r="A116" s="2">
        <v>44695</v>
      </c>
      <c r="B116" s="1" t="s">
        <v>8</v>
      </c>
      <c r="C116" s="1" t="s">
        <v>10</v>
      </c>
      <c r="D116">
        <v>202</v>
      </c>
      <c r="E116">
        <v>8.0399999999999991</v>
      </c>
      <c r="F116">
        <v>26.49</v>
      </c>
      <c r="G116">
        <v>23.43</v>
      </c>
      <c r="H116">
        <v>2.2599999999999998</v>
      </c>
    </row>
    <row r="117" spans="1:8" x14ac:dyDescent="0.35">
      <c r="A117" s="2">
        <v>44694</v>
      </c>
      <c r="B117" s="1" t="s">
        <v>8</v>
      </c>
      <c r="C117" s="1" t="s">
        <v>10</v>
      </c>
      <c r="D117">
        <v>201</v>
      </c>
      <c r="E117">
        <v>7.54</v>
      </c>
      <c r="F117">
        <v>25.73</v>
      </c>
      <c r="G117">
        <v>21.87</v>
      </c>
      <c r="H117">
        <v>2.33</v>
      </c>
    </row>
    <row r="118" spans="1:8" x14ac:dyDescent="0.35">
      <c r="A118" s="2">
        <v>44693</v>
      </c>
      <c r="B118" s="1" t="s">
        <v>8</v>
      </c>
      <c r="C118" s="1" t="s">
        <v>10</v>
      </c>
      <c r="D118">
        <v>235</v>
      </c>
      <c r="E118">
        <v>8.1199999999999992</v>
      </c>
      <c r="F118">
        <v>24.88</v>
      </c>
      <c r="G118">
        <v>22.16</v>
      </c>
      <c r="H118">
        <v>2.41</v>
      </c>
    </row>
    <row r="119" spans="1:8" x14ac:dyDescent="0.35">
      <c r="A119" s="2">
        <v>44690</v>
      </c>
      <c r="B119" s="1" t="s">
        <v>8</v>
      </c>
      <c r="C119" s="1" t="s">
        <v>10</v>
      </c>
      <c r="D119">
        <v>256</v>
      </c>
      <c r="E119">
        <v>7.99</v>
      </c>
      <c r="F119">
        <v>25.16</v>
      </c>
      <c r="G119">
        <v>21.18</v>
      </c>
      <c r="H119">
        <v>2.38</v>
      </c>
    </row>
    <row r="120" spans="1:8" x14ac:dyDescent="0.35">
      <c r="A120" s="2">
        <v>44689</v>
      </c>
      <c r="B120" s="1" t="s">
        <v>8</v>
      </c>
      <c r="C120" s="1" t="s">
        <v>10</v>
      </c>
      <c r="D120">
        <v>201</v>
      </c>
      <c r="E120">
        <v>7.58</v>
      </c>
      <c r="F120">
        <v>31</v>
      </c>
      <c r="G120">
        <v>21.15</v>
      </c>
      <c r="H120">
        <v>1.94</v>
      </c>
    </row>
    <row r="121" spans="1:8" x14ac:dyDescent="0.35">
      <c r="A121" s="2">
        <v>44688</v>
      </c>
      <c r="B121" s="1" t="s">
        <v>8</v>
      </c>
      <c r="C121" s="1" t="s">
        <v>10</v>
      </c>
      <c r="D121">
        <v>198</v>
      </c>
      <c r="E121">
        <v>8</v>
      </c>
      <c r="F121">
        <v>32</v>
      </c>
      <c r="G121">
        <v>22.08</v>
      </c>
      <c r="H121">
        <v>1.88</v>
      </c>
    </row>
    <row r="122" spans="1:8" x14ac:dyDescent="0.35">
      <c r="A122" s="2">
        <v>44687</v>
      </c>
      <c r="B122" s="1" t="s">
        <v>8</v>
      </c>
      <c r="C122" s="1" t="s">
        <v>10</v>
      </c>
      <c r="D122">
        <v>201</v>
      </c>
      <c r="E122">
        <v>7.85</v>
      </c>
      <c r="F122">
        <v>25.61</v>
      </c>
      <c r="G122">
        <v>22.34</v>
      </c>
      <c r="H122">
        <v>2.34</v>
      </c>
    </row>
    <row r="123" spans="1:8" x14ac:dyDescent="0.35">
      <c r="A123" s="2">
        <v>44686</v>
      </c>
      <c r="B123" s="1" t="s">
        <v>8</v>
      </c>
      <c r="C123" s="1" t="s">
        <v>10</v>
      </c>
      <c r="D123">
        <v>198</v>
      </c>
      <c r="E123">
        <v>7.64</v>
      </c>
      <c r="F123">
        <v>25.92</v>
      </c>
      <c r="G123">
        <v>21.91</v>
      </c>
      <c r="H123">
        <v>2.31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22D8-B0B9-4F15-B557-585E56240722}">
  <dimension ref="A1:H124"/>
  <sheetViews>
    <sheetView workbookViewId="0">
      <selection activeCell="I2" sqref="I2"/>
    </sheetView>
  </sheetViews>
  <sheetFormatPr defaultRowHeight="14.5" x14ac:dyDescent="0.35"/>
  <cols>
    <col min="1" max="1" width="10.4140625" customWidth="1"/>
    <col min="2" max="2" width="14.25" customWidth="1"/>
    <col min="3" max="3" width="10.25" customWidth="1"/>
    <col min="4" max="4" width="14.83203125" customWidth="1"/>
    <col min="5" max="5" width="21.58203125" customWidth="1"/>
    <col min="6" max="6" width="15.83203125" customWidth="1"/>
    <col min="7" max="7" width="23.6640625" customWidth="1"/>
    <col min="8" max="8" width="13.8320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44901</v>
      </c>
      <c r="B2" s="1" t="s">
        <v>11</v>
      </c>
      <c r="C2" s="1" t="s">
        <v>9</v>
      </c>
      <c r="D2">
        <v>150</v>
      </c>
      <c r="E2">
        <v>6.43</v>
      </c>
      <c r="F2">
        <v>26.59</v>
      </c>
      <c r="G2">
        <v>25.22</v>
      </c>
      <c r="H2">
        <v>2.25</v>
      </c>
    </row>
    <row r="3" spans="1:8" x14ac:dyDescent="0.35">
      <c r="A3" s="2">
        <v>44900</v>
      </c>
      <c r="B3" s="1" t="s">
        <v>11</v>
      </c>
      <c r="C3" s="1" t="s">
        <v>9</v>
      </c>
      <c r="D3">
        <v>171</v>
      </c>
      <c r="E3">
        <v>6.43</v>
      </c>
      <c r="F3">
        <v>34.880000000000003</v>
      </c>
      <c r="G3">
        <v>27.27</v>
      </c>
      <c r="H3">
        <v>1.72</v>
      </c>
    </row>
    <row r="4" spans="1:8" x14ac:dyDescent="0.35">
      <c r="A4" s="2">
        <v>44897</v>
      </c>
      <c r="B4" s="1" t="s">
        <v>11</v>
      </c>
      <c r="C4" s="1" t="s">
        <v>9</v>
      </c>
      <c r="D4">
        <v>240</v>
      </c>
      <c r="E4">
        <v>6.88</v>
      </c>
      <c r="F4">
        <v>40.79</v>
      </c>
      <c r="G4">
        <v>27.91</v>
      </c>
      <c r="H4">
        <v>1.47</v>
      </c>
    </row>
    <row r="5" spans="1:8" x14ac:dyDescent="0.35">
      <c r="A5" s="2">
        <v>44896</v>
      </c>
      <c r="B5" s="1" t="s">
        <v>11</v>
      </c>
      <c r="C5" s="1" t="s">
        <v>9</v>
      </c>
      <c r="D5">
        <v>31</v>
      </c>
      <c r="E5">
        <v>0.76</v>
      </c>
      <c r="F5">
        <v>33.33</v>
      </c>
      <c r="G5">
        <v>26.45</v>
      </c>
      <c r="H5">
        <v>1.8</v>
      </c>
    </row>
    <row r="6" spans="1:8" x14ac:dyDescent="0.35">
      <c r="A6" s="2">
        <v>44895</v>
      </c>
      <c r="B6" s="1" t="s">
        <v>11</v>
      </c>
      <c r="C6" s="1" t="s">
        <v>9</v>
      </c>
      <c r="D6">
        <v>120</v>
      </c>
      <c r="E6">
        <v>3.6</v>
      </c>
      <c r="F6">
        <v>38.549999999999997</v>
      </c>
      <c r="G6">
        <v>26.73</v>
      </c>
      <c r="H6">
        <v>1.56</v>
      </c>
    </row>
    <row r="7" spans="1:8" x14ac:dyDescent="0.35">
      <c r="A7" s="2">
        <v>44894</v>
      </c>
      <c r="B7" s="1" t="s">
        <v>11</v>
      </c>
      <c r="C7" s="1" t="s">
        <v>9</v>
      </c>
      <c r="D7">
        <v>96</v>
      </c>
      <c r="E7">
        <v>2.4900000000000002</v>
      </c>
      <c r="F7">
        <v>41.17</v>
      </c>
      <c r="G7">
        <v>27.43</v>
      </c>
      <c r="H7">
        <v>1.46</v>
      </c>
    </row>
    <row r="8" spans="1:8" x14ac:dyDescent="0.35">
      <c r="A8" s="2">
        <v>44890</v>
      </c>
      <c r="B8" s="1" t="s">
        <v>11</v>
      </c>
      <c r="C8" s="1" t="s">
        <v>9</v>
      </c>
      <c r="D8">
        <v>275</v>
      </c>
      <c r="E8">
        <v>6.68</v>
      </c>
      <c r="F8">
        <v>34.54</v>
      </c>
      <c r="G8">
        <v>27.11</v>
      </c>
      <c r="H8">
        <v>1.74</v>
      </c>
    </row>
    <row r="9" spans="1:8" x14ac:dyDescent="0.35">
      <c r="A9" s="2">
        <v>44889</v>
      </c>
      <c r="B9" s="1" t="s">
        <v>11</v>
      </c>
      <c r="C9" s="1" t="s">
        <v>9</v>
      </c>
      <c r="D9">
        <v>257</v>
      </c>
      <c r="E9">
        <v>7.44</v>
      </c>
      <c r="F9">
        <v>42.6</v>
      </c>
      <c r="G9">
        <v>26.79</v>
      </c>
      <c r="H9">
        <v>1.41</v>
      </c>
    </row>
    <row r="10" spans="1:8" x14ac:dyDescent="0.35">
      <c r="A10" s="2">
        <v>44888</v>
      </c>
      <c r="B10" s="1" t="s">
        <v>11</v>
      </c>
      <c r="C10" s="1" t="s">
        <v>9</v>
      </c>
      <c r="D10">
        <v>279</v>
      </c>
      <c r="E10">
        <v>6.55</v>
      </c>
      <c r="F10">
        <v>35.909999999999997</v>
      </c>
      <c r="G10">
        <v>27.04</v>
      </c>
      <c r="H10">
        <v>1.67</v>
      </c>
    </row>
    <row r="11" spans="1:8" x14ac:dyDescent="0.35">
      <c r="A11" s="2">
        <v>44887</v>
      </c>
      <c r="B11" s="1" t="s">
        <v>11</v>
      </c>
      <c r="C11" s="1" t="s">
        <v>9</v>
      </c>
      <c r="D11">
        <v>237</v>
      </c>
      <c r="E11">
        <v>6.6</v>
      </c>
      <c r="F11">
        <v>40.26</v>
      </c>
      <c r="G11">
        <v>27.75</v>
      </c>
      <c r="H11">
        <v>1.49</v>
      </c>
    </row>
    <row r="12" spans="1:8" x14ac:dyDescent="0.35">
      <c r="A12" s="2">
        <v>44886</v>
      </c>
      <c r="B12" s="1" t="s">
        <v>11</v>
      </c>
      <c r="C12" s="1" t="s">
        <v>9</v>
      </c>
      <c r="D12">
        <v>279</v>
      </c>
      <c r="E12">
        <v>6.93</v>
      </c>
      <c r="F12">
        <v>39.700000000000003</v>
      </c>
      <c r="G12">
        <v>28.07</v>
      </c>
      <c r="H12">
        <v>1.51</v>
      </c>
    </row>
    <row r="13" spans="1:8" x14ac:dyDescent="0.35">
      <c r="A13" s="2">
        <v>44883</v>
      </c>
      <c r="B13" s="1" t="s">
        <v>11</v>
      </c>
      <c r="C13" s="1" t="s">
        <v>9</v>
      </c>
      <c r="D13">
        <v>316</v>
      </c>
      <c r="E13">
        <v>7.96</v>
      </c>
      <c r="F13">
        <v>36.479999999999997</v>
      </c>
      <c r="G13">
        <v>26.39</v>
      </c>
      <c r="H13">
        <v>1.64</v>
      </c>
    </row>
    <row r="14" spans="1:8" x14ac:dyDescent="0.35">
      <c r="A14" s="2">
        <v>44882</v>
      </c>
      <c r="B14" s="1" t="s">
        <v>11</v>
      </c>
      <c r="C14" s="1" t="s">
        <v>9</v>
      </c>
      <c r="D14">
        <v>89</v>
      </c>
      <c r="E14">
        <v>2.44</v>
      </c>
      <c r="F14">
        <v>40.520000000000003</v>
      </c>
      <c r="G14">
        <v>26.46</v>
      </c>
      <c r="H14">
        <v>1.48</v>
      </c>
    </row>
    <row r="15" spans="1:8" x14ac:dyDescent="0.35">
      <c r="A15" s="2">
        <v>44881</v>
      </c>
      <c r="B15" s="1" t="s">
        <v>11</v>
      </c>
      <c r="C15" s="1" t="s">
        <v>9</v>
      </c>
      <c r="D15">
        <v>220</v>
      </c>
      <c r="E15">
        <v>5.43</v>
      </c>
      <c r="F15">
        <v>31.68</v>
      </c>
      <c r="G15">
        <v>26.05</v>
      </c>
      <c r="H15">
        <v>1.9</v>
      </c>
    </row>
    <row r="16" spans="1:8" x14ac:dyDescent="0.35">
      <c r="A16" s="2">
        <v>44880</v>
      </c>
      <c r="B16" s="1" t="s">
        <v>11</v>
      </c>
      <c r="C16" s="1" t="s">
        <v>9</v>
      </c>
      <c r="D16">
        <v>96</v>
      </c>
      <c r="E16">
        <v>3.03</v>
      </c>
      <c r="F16">
        <v>33.119999999999997</v>
      </c>
      <c r="G16">
        <v>25.49</v>
      </c>
      <c r="H16">
        <v>1.81</v>
      </c>
    </row>
    <row r="17" spans="1:8" x14ac:dyDescent="0.35">
      <c r="A17" s="2">
        <v>44879</v>
      </c>
      <c r="B17" s="1" t="s">
        <v>11</v>
      </c>
      <c r="C17" s="1" t="s">
        <v>9</v>
      </c>
      <c r="D17">
        <v>152</v>
      </c>
      <c r="E17">
        <v>4.59</v>
      </c>
      <c r="F17">
        <v>37.17</v>
      </c>
      <c r="G17">
        <v>28.47</v>
      </c>
      <c r="H17">
        <v>1.62</v>
      </c>
    </row>
    <row r="18" spans="1:8" x14ac:dyDescent="0.35">
      <c r="A18" s="2">
        <v>44876</v>
      </c>
      <c r="B18" s="1" t="s">
        <v>11</v>
      </c>
      <c r="C18" s="1" t="s">
        <v>9</v>
      </c>
      <c r="D18">
        <v>200</v>
      </c>
      <c r="E18">
        <v>5.38</v>
      </c>
      <c r="F18">
        <v>32.11</v>
      </c>
      <c r="G18">
        <v>25.29</v>
      </c>
      <c r="H18">
        <v>1.87</v>
      </c>
    </row>
    <row r="19" spans="1:8" x14ac:dyDescent="0.35">
      <c r="A19" s="2">
        <v>44875</v>
      </c>
      <c r="B19" s="1" t="s">
        <v>11</v>
      </c>
      <c r="C19" s="1" t="s">
        <v>9</v>
      </c>
      <c r="D19">
        <v>105</v>
      </c>
      <c r="E19">
        <v>3.27</v>
      </c>
      <c r="F19">
        <v>30.02</v>
      </c>
      <c r="G19">
        <v>25.01</v>
      </c>
      <c r="H19">
        <v>2</v>
      </c>
    </row>
    <row r="20" spans="1:8" x14ac:dyDescent="0.35">
      <c r="A20" s="2">
        <v>44874</v>
      </c>
      <c r="B20" s="1" t="s">
        <v>11</v>
      </c>
      <c r="C20" s="1" t="s">
        <v>9</v>
      </c>
      <c r="D20">
        <v>187</v>
      </c>
      <c r="E20">
        <v>6.23</v>
      </c>
      <c r="F20">
        <v>33.06</v>
      </c>
      <c r="G20">
        <v>25.19</v>
      </c>
      <c r="H20">
        <v>1.81</v>
      </c>
    </row>
    <row r="21" spans="1:8" x14ac:dyDescent="0.35">
      <c r="A21" s="2">
        <v>44873</v>
      </c>
      <c r="B21" s="1" t="s">
        <v>11</v>
      </c>
      <c r="C21" s="1" t="s">
        <v>9</v>
      </c>
      <c r="D21">
        <v>122</v>
      </c>
      <c r="E21">
        <v>3.69</v>
      </c>
      <c r="F21">
        <v>33.33</v>
      </c>
      <c r="G21">
        <v>25.84</v>
      </c>
      <c r="H21">
        <v>1.8</v>
      </c>
    </row>
    <row r="22" spans="1:8" x14ac:dyDescent="0.35">
      <c r="A22" s="2">
        <v>44872</v>
      </c>
      <c r="B22" s="1" t="s">
        <v>11</v>
      </c>
      <c r="C22" s="1" t="s">
        <v>9</v>
      </c>
      <c r="D22">
        <v>240</v>
      </c>
      <c r="E22">
        <v>7.2</v>
      </c>
      <c r="F22">
        <v>30.84</v>
      </c>
      <c r="G22">
        <v>27.7</v>
      </c>
      <c r="H22">
        <v>1.95</v>
      </c>
    </row>
    <row r="23" spans="1:8" x14ac:dyDescent="0.35">
      <c r="A23" s="2">
        <v>44869</v>
      </c>
      <c r="B23" s="1" t="s">
        <v>11</v>
      </c>
      <c r="C23" s="1" t="s">
        <v>9</v>
      </c>
      <c r="D23">
        <v>235</v>
      </c>
      <c r="E23">
        <v>7.62</v>
      </c>
      <c r="F23">
        <v>34.25</v>
      </c>
      <c r="G23">
        <v>26.37</v>
      </c>
      <c r="H23">
        <v>1.75</v>
      </c>
    </row>
    <row r="24" spans="1:8" x14ac:dyDescent="0.35">
      <c r="A24" s="2">
        <v>44868</v>
      </c>
      <c r="B24" s="1" t="s">
        <v>11</v>
      </c>
      <c r="C24" s="1" t="s">
        <v>9</v>
      </c>
      <c r="D24">
        <v>225</v>
      </c>
      <c r="E24">
        <v>6.57</v>
      </c>
      <c r="F24">
        <v>27.85</v>
      </c>
      <c r="G24">
        <v>25.43</v>
      </c>
      <c r="H24">
        <v>2.16</v>
      </c>
    </row>
    <row r="25" spans="1:8" x14ac:dyDescent="0.35">
      <c r="A25" s="2">
        <v>44867</v>
      </c>
      <c r="B25" s="1" t="s">
        <v>11</v>
      </c>
      <c r="C25" s="1" t="s">
        <v>9</v>
      </c>
      <c r="D25">
        <v>210</v>
      </c>
      <c r="E25">
        <v>7.54</v>
      </c>
      <c r="F25">
        <v>22.17</v>
      </c>
      <c r="G25">
        <v>25.96</v>
      </c>
      <c r="H25">
        <v>2.71</v>
      </c>
    </row>
    <row r="26" spans="1:8" x14ac:dyDescent="0.35">
      <c r="A26" s="2">
        <v>44866</v>
      </c>
      <c r="B26" s="1" t="s">
        <v>11</v>
      </c>
      <c r="C26" s="1" t="s">
        <v>9</v>
      </c>
      <c r="D26">
        <v>133</v>
      </c>
      <c r="E26">
        <v>6</v>
      </c>
      <c r="F26">
        <v>31.17</v>
      </c>
      <c r="G26">
        <v>25.67</v>
      </c>
      <c r="H26">
        <v>1.93</v>
      </c>
    </row>
    <row r="27" spans="1:8" x14ac:dyDescent="0.35">
      <c r="A27" s="2">
        <v>44865</v>
      </c>
      <c r="B27" s="1" t="s">
        <v>11</v>
      </c>
      <c r="C27" s="1" t="s">
        <v>9</v>
      </c>
      <c r="D27">
        <v>245</v>
      </c>
      <c r="E27">
        <v>7.86</v>
      </c>
      <c r="F27">
        <v>29.84</v>
      </c>
      <c r="G27">
        <v>26.3</v>
      </c>
      <c r="H27">
        <v>2.0099999999999998</v>
      </c>
    </row>
    <row r="28" spans="1:8" x14ac:dyDescent="0.35">
      <c r="A28" s="2">
        <v>44862</v>
      </c>
      <c r="B28" s="1" t="s">
        <v>11</v>
      </c>
      <c r="C28" s="1" t="s">
        <v>9</v>
      </c>
      <c r="D28">
        <v>128</v>
      </c>
      <c r="E28">
        <v>4.29</v>
      </c>
      <c r="F28">
        <v>38.71</v>
      </c>
      <c r="G28">
        <v>25.69</v>
      </c>
      <c r="H28">
        <v>1.56</v>
      </c>
    </row>
    <row r="29" spans="1:8" x14ac:dyDescent="0.35">
      <c r="A29" s="2">
        <v>44861</v>
      </c>
      <c r="B29" s="1" t="s">
        <v>11</v>
      </c>
      <c r="C29" s="1" t="s">
        <v>9</v>
      </c>
      <c r="D29">
        <v>12</v>
      </c>
      <c r="E29">
        <v>0.31</v>
      </c>
      <c r="F29">
        <v>35.29</v>
      </c>
      <c r="G29">
        <v>23.9</v>
      </c>
      <c r="H29">
        <v>1.7</v>
      </c>
    </row>
    <row r="30" spans="1:8" x14ac:dyDescent="0.35">
      <c r="A30" s="2">
        <v>44860</v>
      </c>
      <c r="B30" s="1" t="s">
        <v>11</v>
      </c>
      <c r="C30" s="1" t="s">
        <v>9</v>
      </c>
      <c r="D30">
        <v>84</v>
      </c>
      <c r="E30">
        <v>2.38</v>
      </c>
      <c r="F30">
        <v>37.69</v>
      </c>
      <c r="G30">
        <v>24.93</v>
      </c>
      <c r="H30">
        <v>1.59</v>
      </c>
    </row>
    <row r="31" spans="1:8" x14ac:dyDescent="0.35">
      <c r="A31" s="2">
        <v>44859</v>
      </c>
      <c r="B31" s="1" t="s">
        <v>11</v>
      </c>
      <c r="C31" s="1" t="s">
        <v>9</v>
      </c>
      <c r="D31">
        <v>49</v>
      </c>
      <c r="E31">
        <v>1.3</v>
      </c>
      <c r="F31">
        <v>37.99</v>
      </c>
      <c r="G31">
        <v>24.55</v>
      </c>
      <c r="H31">
        <v>1.58</v>
      </c>
    </row>
    <row r="32" spans="1:8" x14ac:dyDescent="0.35">
      <c r="A32" s="2">
        <v>44858</v>
      </c>
      <c r="B32" s="1" t="s">
        <v>11</v>
      </c>
      <c r="C32" s="1" t="s">
        <v>9</v>
      </c>
      <c r="D32">
        <v>299</v>
      </c>
      <c r="E32">
        <v>7.87</v>
      </c>
      <c r="F32">
        <v>28.29</v>
      </c>
      <c r="G32">
        <v>27.43</v>
      </c>
      <c r="H32">
        <v>2.12</v>
      </c>
    </row>
    <row r="33" spans="1:8" x14ac:dyDescent="0.35">
      <c r="A33" s="2">
        <v>44854</v>
      </c>
      <c r="B33" s="1" t="s">
        <v>11</v>
      </c>
      <c r="C33" s="1" t="s">
        <v>9</v>
      </c>
      <c r="D33">
        <v>185</v>
      </c>
      <c r="E33">
        <v>6.54</v>
      </c>
      <c r="F33">
        <v>33.75</v>
      </c>
      <c r="G33">
        <v>23.25</v>
      </c>
      <c r="H33">
        <v>1.78</v>
      </c>
    </row>
    <row r="34" spans="1:8" x14ac:dyDescent="0.35">
      <c r="A34" s="2">
        <v>44853</v>
      </c>
      <c r="B34" s="1" t="s">
        <v>11</v>
      </c>
      <c r="C34" s="1" t="s">
        <v>9</v>
      </c>
      <c r="D34">
        <v>108</v>
      </c>
      <c r="E34">
        <v>3.2</v>
      </c>
      <c r="F34">
        <v>22.73</v>
      </c>
      <c r="G34">
        <v>25.02</v>
      </c>
      <c r="H34">
        <v>2.64</v>
      </c>
    </row>
    <row r="35" spans="1:8" x14ac:dyDescent="0.35">
      <c r="A35" s="2">
        <v>44851</v>
      </c>
      <c r="B35" s="1" t="s">
        <v>11</v>
      </c>
      <c r="C35" s="1" t="s">
        <v>9</v>
      </c>
      <c r="D35">
        <v>40</v>
      </c>
      <c r="E35">
        <v>1.76</v>
      </c>
      <c r="F35">
        <v>23.76</v>
      </c>
      <c r="G35">
        <v>26.67</v>
      </c>
      <c r="H35">
        <v>2.52</v>
      </c>
    </row>
    <row r="36" spans="1:8" x14ac:dyDescent="0.35">
      <c r="A36" s="2">
        <v>44848</v>
      </c>
      <c r="B36" s="1" t="s">
        <v>11</v>
      </c>
      <c r="C36" s="1" t="s">
        <v>9</v>
      </c>
      <c r="D36">
        <v>177</v>
      </c>
      <c r="E36">
        <v>7.45</v>
      </c>
      <c r="F36">
        <v>28.44</v>
      </c>
      <c r="G36">
        <v>23.93</v>
      </c>
      <c r="H36">
        <v>2.11</v>
      </c>
    </row>
    <row r="37" spans="1:8" x14ac:dyDescent="0.35">
      <c r="A37" s="2">
        <v>44847</v>
      </c>
      <c r="B37" s="1" t="s">
        <v>11</v>
      </c>
      <c r="C37" s="1" t="s">
        <v>9</v>
      </c>
      <c r="D37">
        <v>93</v>
      </c>
      <c r="E37">
        <v>3.27</v>
      </c>
      <c r="F37">
        <v>17.649999999999999</v>
      </c>
      <c r="G37">
        <v>24.38</v>
      </c>
      <c r="H37">
        <v>3.4</v>
      </c>
    </row>
    <row r="38" spans="1:8" x14ac:dyDescent="0.35">
      <c r="A38" s="2">
        <v>44845</v>
      </c>
      <c r="B38" s="1" t="s">
        <v>11</v>
      </c>
      <c r="C38" s="1" t="s">
        <v>9</v>
      </c>
      <c r="D38">
        <v>60</v>
      </c>
      <c r="E38">
        <v>3.4</v>
      </c>
      <c r="F38">
        <v>21.05</v>
      </c>
      <c r="G38">
        <v>24.68</v>
      </c>
      <c r="H38">
        <v>2.85</v>
      </c>
    </row>
    <row r="39" spans="1:8" x14ac:dyDescent="0.35">
      <c r="A39" s="2">
        <v>44843</v>
      </c>
      <c r="B39" s="1" t="s">
        <v>11</v>
      </c>
      <c r="C39" s="1" t="s">
        <v>9</v>
      </c>
      <c r="D39">
        <v>32</v>
      </c>
      <c r="E39">
        <v>1.52</v>
      </c>
      <c r="F39">
        <v>17.89</v>
      </c>
      <c r="G39">
        <v>25.72</v>
      </c>
      <c r="H39">
        <v>3.36</v>
      </c>
    </row>
    <row r="40" spans="1:8" x14ac:dyDescent="0.35">
      <c r="A40" s="2">
        <v>44840</v>
      </c>
      <c r="B40" s="1" t="s">
        <v>11</v>
      </c>
      <c r="C40" s="1" t="s">
        <v>9</v>
      </c>
      <c r="D40">
        <v>22</v>
      </c>
      <c r="E40">
        <v>1.23</v>
      </c>
      <c r="F40">
        <v>18.71</v>
      </c>
      <c r="G40">
        <v>24.01</v>
      </c>
      <c r="H40">
        <v>3.21</v>
      </c>
    </row>
    <row r="41" spans="1:8" x14ac:dyDescent="0.35">
      <c r="A41" s="2">
        <v>44839</v>
      </c>
      <c r="B41" s="1" t="s">
        <v>11</v>
      </c>
      <c r="C41" s="1" t="s">
        <v>9</v>
      </c>
      <c r="D41">
        <v>107</v>
      </c>
      <c r="E41">
        <v>5.72</v>
      </c>
      <c r="F41">
        <v>21.77</v>
      </c>
      <c r="G41">
        <v>24.16</v>
      </c>
      <c r="H41">
        <v>2.76</v>
      </c>
    </row>
    <row r="42" spans="1:8" x14ac:dyDescent="0.35">
      <c r="A42" s="2">
        <v>44838</v>
      </c>
      <c r="B42" s="1" t="s">
        <v>11</v>
      </c>
      <c r="C42" s="1" t="s">
        <v>9</v>
      </c>
      <c r="D42">
        <v>175</v>
      </c>
      <c r="E42">
        <v>8.0399999999999991</v>
      </c>
      <c r="F42">
        <v>18.75</v>
      </c>
      <c r="G42">
        <v>23.55</v>
      </c>
      <c r="H42">
        <v>3.2</v>
      </c>
    </row>
    <row r="43" spans="1:8" x14ac:dyDescent="0.35">
      <c r="A43" s="2">
        <v>44833</v>
      </c>
      <c r="B43" s="1" t="s">
        <v>11</v>
      </c>
      <c r="C43" s="1" t="s">
        <v>9</v>
      </c>
      <c r="D43">
        <v>123</v>
      </c>
      <c r="E43">
        <v>6.56</v>
      </c>
      <c r="F43">
        <v>22.01</v>
      </c>
      <c r="G43">
        <v>23.74</v>
      </c>
      <c r="H43">
        <v>2.72</v>
      </c>
    </row>
    <row r="44" spans="1:8" x14ac:dyDescent="0.35">
      <c r="A44" s="2">
        <v>44832</v>
      </c>
      <c r="B44" s="1" t="s">
        <v>11</v>
      </c>
      <c r="C44" s="1" t="s">
        <v>9</v>
      </c>
      <c r="D44">
        <v>129</v>
      </c>
      <c r="E44">
        <v>5.86</v>
      </c>
      <c r="F44">
        <v>20.51</v>
      </c>
      <c r="G44">
        <v>23.63</v>
      </c>
      <c r="H44">
        <v>2.92</v>
      </c>
    </row>
    <row r="45" spans="1:8" x14ac:dyDescent="0.35">
      <c r="A45" s="2">
        <v>44831</v>
      </c>
      <c r="B45" s="1" t="s">
        <v>11</v>
      </c>
      <c r="C45" s="1" t="s">
        <v>9</v>
      </c>
      <c r="D45">
        <v>160</v>
      </c>
      <c r="E45">
        <v>7.8</v>
      </c>
      <c r="F45">
        <v>22.14</v>
      </c>
      <c r="G45">
        <v>24.78</v>
      </c>
      <c r="H45">
        <v>2.71</v>
      </c>
    </row>
    <row r="46" spans="1:8" x14ac:dyDescent="0.35">
      <c r="A46" s="2">
        <v>44830</v>
      </c>
      <c r="B46" s="1" t="s">
        <v>11</v>
      </c>
      <c r="C46" s="1" t="s">
        <v>9</v>
      </c>
      <c r="D46">
        <v>174</v>
      </c>
      <c r="E46">
        <v>7.86</v>
      </c>
      <c r="F46">
        <v>25.35</v>
      </c>
      <c r="G46">
        <v>24.2</v>
      </c>
      <c r="H46">
        <v>2.37</v>
      </c>
    </row>
    <row r="47" spans="1:8" x14ac:dyDescent="0.35">
      <c r="A47" s="2">
        <v>44829</v>
      </c>
      <c r="B47" s="1" t="s">
        <v>11</v>
      </c>
      <c r="C47" s="1" t="s">
        <v>9</v>
      </c>
      <c r="D47">
        <v>197</v>
      </c>
      <c r="E47">
        <v>7.77</v>
      </c>
      <c r="F47">
        <v>19.84</v>
      </c>
      <c r="G47">
        <v>23.99</v>
      </c>
      <c r="H47">
        <v>3.03</v>
      </c>
    </row>
    <row r="48" spans="1:8" x14ac:dyDescent="0.35">
      <c r="A48" s="2">
        <v>44826</v>
      </c>
      <c r="B48" s="1" t="s">
        <v>11</v>
      </c>
      <c r="C48" s="1" t="s">
        <v>9</v>
      </c>
      <c r="D48">
        <v>121</v>
      </c>
      <c r="E48">
        <v>6.1</v>
      </c>
      <c r="F48">
        <v>20.21</v>
      </c>
      <c r="G48">
        <v>23.63</v>
      </c>
      <c r="H48">
        <v>2.97</v>
      </c>
    </row>
    <row r="49" spans="1:8" x14ac:dyDescent="0.35">
      <c r="A49" s="2">
        <v>44825</v>
      </c>
      <c r="B49" s="1" t="s">
        <v>11</v>
      </c>
      <c r="C49" s="1" t="s">
        <v>9</v>
      </c>
      <c r="D49">
        <v>152</v>
      </c>
      <c r="E49">
        <v>7.52</v>
      </c>
      <c r="F49">
        <v>22.62</v>
      </c>
      <c r="G49">
        <v>23.07</v>
      </c>
      <c r="H49">
        <v>2.65</v>
      </c>
    </row>
    <row r="50" spans="1:8" x14ac:dyDescent="0.35">
      <c r="A50" s="2">
        <v>44824</v>
      </c>
      <c r="B50" s="1" t="s">
        <v>11</v>
      </c>
      <c r="C50" s="1" t="s">
        <v>9</v>
      </c>
      <c r="D50">
        <v>183</v>
      </c>
      <c r="E50">
        <v>8.09</v>
      </c>
      <c r="F50">
        <v>22.05</v>
      </c>
      <c r="G50">
        <v>24.33</v>
      </c>
      <c r="H50">
        <v>2.72</v>
      </c>
    </row>
    <row r="51" spans="1:8" x14ac:dyDescent="0.35">
      <c r="A51" s="2">
        <v>44823</v>
      </c>
      <c r="B51" s="1" t="s">
        <v>11</v>
      </c>
      <c r="C51" s="1" t="s">
        <v>9</v>
      </c>
      <c r="D51">
        <v>146</v>
      </c>
      <c r="E51">
        <v>6.62</v>
      </c>
      <c r="F51">
        <v>18.579999999999998</v>
      </c>
      <c r="G51">
        <v>23.49</v>
      </c>
      <c r="H51">
        <v>3.23</v>
      </c>
    </row>
    <row r="52" spans="1:8" x14ac:dyDescent="0.35">
      <c r="A52" s="2">
        <v>44822</v>
      </c>
      <c r="B52" s="1" t="s">
        <v>11</v>
      </c>
      <c r="C52" s="1" t="s">
        <v>9</v>
      </c>
      <c r="D52">
        <v>76</v>
      </c>
      <c r="E52">
        <v>4.09</v>
      </c>
      <c r="F52">
        <v>18.87</v>
      </c>
      <c r="G52">
        <v>25.75</v>
      </c>
      <c r="H52">
        <v>3.18</v>
      </c>
    </row>
    <row r="53" spans="1:8" x14ac:dyDescent="0.35">
      <c r="A53" s="2">
        <v>44819</v>
      </c>
      <c r="B53" s="1" t="s">
        <v>11</v>
      </c>
      <c r="C53" s="1" t="s">
        <v>9</v>
      </c>
      <c r="D53">
        <v>120</v>
      </c>
      <c r="E53">
        <v>6.36</v>
      </c>
      <c r="F53">
        <v>23.51</v>
      </c>
      <c r="G53">
        <v>23.17</v>
      </c>
      <c r="H53">
        <v>2.5499999999999998</v>
      </c>
    </row>
    <row r="54" spans="1:8" x14ac:dyDescent="0.35">
      <c r="A54" s="2">
        <v>44818</v>
      </c>
      <c r="B54" s="1" t="s">
        <v>11</v>
      </c>
      <c r="C54" s="1" t="s">
        <v>9</v>
      </c>
      <c r="D54">
        <v>189</v>
      </c>
      <c r="E54">
        <v>8.0399999999999991</v>
      </c>
      <c r="F54">
        <v>20.36</v>
      </c>
      <c r="G54">
        <v>24.29</v>
      </c>
      <c r="H54">
        <v>2.95</v>
      </c>
    </row>
    <row r="55" spans="1:8" x14ac:dyDescent="0.35">
      <c r="A55" s="2">
        <v>44817</v>
      </c>
      <c r="B55" s="1" t="s">
        <v>11</v>
      </c>
      <c r="C55" s="1" t="s">
        <v>9</v>
      </c>
      <c r="D55">
        <v>149</v>
      </c>
      <c r="E55">
        <v>7.32</v>
      </c>
      <c r="F55">
        <v>22.41</v>
      </c>
      <c r="G55">
        <v>24.26</v>
      </c>
      <c r="H55">
        <v>2.68</v>
      </c>
    </row>
    <row r="56" spans="1:8" x14ac:dyDescent="0.35">
      <c r="A56" s="2">
        <v>44816</v>
      </c>
      <c r="B56" s="1" t="s">
        <v>11</v>
      </c>
      <c r="C56" s="1" t="s">
        <v>9</v>
      </c>
      <c r="D56">
        <v>158</v>
      </c>
      <c r="E56">
        <v>7.05</v>
      </c>
      <c r="F56">
        <v>24.4</v>
      </c>
      <c r="G56">
        <v>23.19</v>
      </c>
      <c r="H56">
        <v>2.46</v>
      </c>
    </row>
    <row r="57" spans="1:8" x14ac:dyDescent="0.35">
      <c r="A57" s="2">
        <v>44815</v>
      </c>
      <c r="B57" s="1" t="s">
        <v>11</v>
      </c>
      <c r="C57" s="1" t="s">
        <v>9</v>
      </c>
      <c r="D57">
        <v>194</v>
      </c>
      <c r="E57">
        <v>7.95</v>
      </c>
      <c r="F57">
        <v>20.89</v>
      </c>
      <c r="G57">
        <v>23.36</v>
      </c>
      <c r="H57">
        <v>2.87</v>
      </c>
    </row>
    <row r="58" spans="1:8" x14ac:dyDescent="0.35">
      <c r="A58" s="2">
        <v>44812</v>
      </c>
      <c r="B58" s="1" t="s">
        <v>11</v>
      </c>
      <c r="C58" s="1" t="s">
        <v>9</v>
      </c>
      <c r="D58">
        <v>145</v>
      </c>
      <c r="E58">
        <v>6.94</v>
      </c>
      <c r="F58">
        <v>16.690000000000001</v>
      </c>
      <c r="G58">
        <v>23.2</v>
      </c>
      <c r="H58">
        <v>3.59</v>
      </c>
    </row>
    <row r="59" spans="1:8" x14ac:dyDescent="0.35">
      <c r="A59" s="2">
        <v>44811</v>
      </c>
      <c r="B59" s="1" t="s">
        <v>11</v>
      </c>
      <c r="C59" s="1" t="s">
        <v>9</v>
      </c>
      <c r="D59">
        <v>109</v>
      </c>
      <c r="E59">
        <v>6.53</v>
      </c>
      <c r="F59">
        <v>16.670000000000002</v>
      </c>
      <c r="G59">
        <v>22.87</v>
      </c>
      <c r="H59">
        <v>3.52</v>
      </c>
    </row>
    <row r="60" spans="1:8" x14ac:dyDescent="0.35">
      <c r="A60" s="2">
        <v>44810</v>
      </c>
      <c r="B60" s="1" t="s">
        <v>11</v>
      </c>
      <c r="C60" s="1" t="s">
        <v>9</v>
      </c>
      <c r="D60">
        <v>1</v>
      </c>
      <c r="E60">
        <v>0.06</v>
      </c>
      <c r="F60">
        <v>17.21</v>
      </c>
      <c r="G60">
        <v>22.49</v>
      </c>
      <c r="H60">
        <v>3.49</v>
      </c>
    </row>
    <row r="61" spans="1:8" x14ac:dyDescent="0.35">
      <c r="A61" s="2">
        <v>44809</v>
      </c>
      <c r="B61" s="1" t="s">
        <v>11</v>
      </c>
      <c r="C61" s="1" t="s">
        <v>9</v>
      </c>
      <c r="D61">
        <v>131</v>
      </c>
      <c r="E61">
        <v>7.61</v>
      </c>
      <c r="F61">
        <v>21.8</v>
      </c>
      <c r="G61">
        <v>21.93</v>
      </c>
      <c r="H61">
        <v>2.75</v>
      </c>
    </row>
    <row r="62" spans="1:8" x14ac:dyDescent="0.35">
      <c r="A62" s="2">
        <v>44808</v>
      </c>
      <c r="B62" s="1" t="s">
        <v>11</v>
      </c>
      <c r="C62" s="1" t="s">
        <v>9</v>
      </c>
      <c r="D62">
        <v>165</v>
      </c>
      <c r="E62">
        <v>7.57</v>
      </c>
      <c r="F62">
        <v>20.36</v>
      </c>
      <c r="G62">
        <v>22.06</v>
      </c>
      <c r="H62">
        <v>2.95</v>
      </c>
    </row>
    <row r="63" spans="1:8" x14ac:dyDescent="0.35">
      <c r="A63" s="2">
        <v>44805</v>
      </c>
      <c r="B63" s="1" t="s">
        <v>11</v>
      </c>
      <c r="C63" s="1" t="s">
        <v>9</v>
      </c>
      <c r="D63">
        <v>160</v>
      </c>
      <c r="E63">
        <v>7.86</v>
      </c>
      <c r="F63">
        <v>21.24</v>
      </c>
      <c r="G63">
        <v>23.88</v>
      </c>
      <c r="H63">
        <v>2.82</v>
      </c>
    </row>
    <row r="64" spans="1:8" x14ac:dyDescent="0.35">
      <c r="A64" s="2">
        <v>44804</v>
      </c>
      <c r="B64" s="1" t="s">
        <v>11</v>
      </c>
      <c r="C64" s="1" t="s">
        <v>9</v>
      </c>
      <c r="D64">
        <v>137</v>
      </c>
      <c r="E64">
        <v>6.45</v>
      </c>
      <c r="F64">
        <v>23.08</v>
      </c>
      <c r="G64">
        <v>23.69</v>
      </c>
      <c r="H64">
        <v>2.6</v>
      </c>
    </row>
    <row r="65" spans="1:8" x14ac:dyDescent="0.35">
      <c r="A65" s="2">
        <v>44803</v>
      </c>
      <c r="B65" s="1" t="s">
        <v>11</v>
      </c>
      <c r="C65" s="1" t="s">
        <v>9</v>
      </c>
      <c r="D65">
        <v>156</v>
      </c>
      <c r="E65">
        <v>6.76</v>
      </c>
      <c r="F65">
        <v>22.18</v>
      </c>
      <c r="G65">
        <v>23.3</v>
      </c>
      <c r="H65">
        <v>2.71</v>
      </c>
    </row>
    <row r="66" spans="1:8" x14ac:dyDescent="0.35">
      <c r="A66" s="2">
        <v>44802</v>
      </c>
      <c r="B66" s="1" t="s">
        <v>11</v>
      </c>
      <c r="C66" s="1" t="s">
        <v>9</v>
      </c>
      <c r="D66">
        <v>124</v>
      </c>
      <c r="E66">
        <v>5.59</v>
      </c>
      <c r="F66">
        <v>21.02</v>
      </c>
      <c r="G66">
        <v>23.54</v>
      </c>
      <c r="H66">
        <v>2.85</v>
      </c>
    </row>
    <row r="67" spans="1:8" x14ac:dyDescent="0.35">
      <c r="A67" s="2">
        <v>44801</v>
      </c>
      <c r="B67" s="1" t="s">
        <v>11</v>
      </c>
      <c r="C67" s="1" t="s">
        <v>9</v>
      </c>
      <c r="D67">
        <v>169</v>
      </c>
      <c r="E67">
        <v>8.0399999999999991</v>
      </c>
      <c r="F67">
        <v>18.18</v>
      </c>
      <c r="G67">
        <v>23.11</v>
      </c>
      <c r="H67">
        <v>3.3</v>
      </c>
    </row>
    <row r="68" spans="1:8" x14ac:dyDescent="0.35">
      <c r="A68" s="2">
        <v>44798</v>
      </c>
      <c r="B68" s="1" t="s">
        <v>11</v>
      </c>
      <c r="C68" s="1" t="s">
        <v>9</v>
      </c>
      <c r="D68">
        <v>56</v>
      </c>
      <c r="E68">
        <v>3.08</v>
      </c>
      <c r="F68">
        <v>17.86</v>
      </c>
      <c r="G68">
        <v>23.86</v>
      </c>
      <c r="H68">
        <v>3.36</v>
      </c>
    </row>
    <row r="69" spans="1:8" x14ac:dyDescent="0.35">
      <c r="A69" s="2">
        <v>44797</v>
      </c>
      <c r="B69" s="1" t="s">
        <v>11</v>
      </c>
      <c r="C69" s="1" t="s">
        <v>9</v>
      </c>
      <c r="D69">
        <v>110</v>
      </c>
      <c r="E69">
        <v>6.16</v>
      </c>
      <c r="F69">
        <v>19.510000000000002</v>
      </c>
      <c r="G69">
        <v>23.79</v>
      </c>
      <c r="H69">
        <v>3.08</v>
      </c>
    </row>
    <row r="70" spans="1:8" x14ac:dyDescent="0.35">
      <c r="A70" s="2">
        <v>44796</v>
      </c>
      <c r="B70" s="1" t="s">
        <v>11</v>
      </c>
      <c r="C70" s="1" t="s">
        <v>9</v>
      </c>
      <c r="D70">
        <v>136</v>
      </c>
      <c r="E70">
        <v>6.97</v>
      </c>
      <c r="F70">
        <v>19.63</v>
      </c>
      <c r="G70">
        <v>23.61</v>
      </c>
      <c r="H70">
        <v>3.06</v>
      </c>
    </row>
    <row r="71" spans="1:8" x14ac:dyDescent="0.35">
      <c r="A71" s="2">
        <v>44795</v>
      </c>
      <c r="B71" s="1" t="s">
        <v>11</v>
      </c>
      <c r="C71" s="1" t="s">
        <v>9</v>
      </c>
      <c r="D71">
        <v>21</v>
      </c>
      <c r="E71">
        <v>1.07</v>
      </c>
      <c r="F71">
        <v>19.3</v>
      </c>
      <c r="G71">
        <v>22.7</v>
      </c>
      <c r="H71">
        <v>3.11</v>
      </c>
    </row>
    <row r="72" spans="1:8" x14ac:dyDescent="0.35">
      <c r="A72" s="2">
        <v>44794</v>
      </c>
      <c r="B72" s="1" t="s">
        <v>11</v>
      </c>
      <c r="C72" s="1" t="s">
        <v>9</v>
      </c>
      <c r="D72">
        <v>126</v>
      </c>
      <c r="E72">
        <v>6.53</v>
      </c>
      <c r="F72">
        <v>15.34</v>
      </c>
      <c r="G72">
        <v>24.22</v>
      </c>
      <c r="H72">
        <v>3.91</v>
      </c>
    </row>
    <row r="73" spans="1:8" x14ac:dyDescent="0.35">
      <c r="A73" s="2">
        <v>44790</v>
      </c>
      <c r="B73" s="1" t="s">
        <v>11</v>
      </c>
      <c r="C73" s="1" t="s">
        <v>9</v>
      </c>
      <c r="D73">
        <v>27</v>
      </c>
      <c r="E73">
        <v>1.76</v>
      </c>
      <c r="F73">
        <v>19.78</v>
      </c>
      <c r="G73">
        <v>23.3</v>
      </c>
      <c r="H73">
        <v>3.03</v>
      </c>
    </row>
    <row r="74" spans="1:8" x14ac:dyDescent="0.35">
      <c r="A74" s="2">
        <v>44787</v>
      </c>
      <c r="B74" s="1" t="s">
        <v>11</v>
      </c>
      <c r="C74" s="1" t="s">
        <v>9</v>
      </c>
      <c r="D74">
        <v>54</v>
      </c>
      <c r="E74">
        <v>2.73</v>
      </c>
      <c r="F74">
        <v>21.88</v>
      </c>
      <c r="G74">
        <v>24.47</v>
      </c>
      <c r="H74">
        <v>2.73</v>
      </c>
    </row>
    <row r="75" spans="1:8" x14ac:dyDescent="0.35">
      <c r="A75" s="2">
        <v>44784</v>
      </c>
      <c r="B75" s="1" t="s">
        <v>11</v>
      </c>
      <c r="C75" s="1" t="s">
        <v>9</v>
      </c>
      <c r="D75">
        <v>21</v>
      </c>
      <c r="E75">
        <v>0.96</v>
      </c>
      <c r="F75">
        <v>16.670000000000002</v>
      </c>
      <c r="G75">
        <v>22.09</v>
      </c>
      <c r="H75">
        <v>3.71</v>
      </c>
    </row>
    <row r="76" spans="1:8" x14ac:dyDescent="0.35">
      <c r="A76" s="2">
        <v>44783</v>
      </c>
      <c r="B76" s="1" t="s">
        <v>11</v>
      </c>
      <c r="C76" s="1" t="s">
        <v>9</v>
      </c>
      <c r="D76">
        <v>2</v>
      </c>
      <c r="E76">
        <v>0.12</v>
      </c>
      <c r="F76">
        <v>20.239999999999998</v>
      </c>
      <c r="G76">
        <v>22.86</v>
      </c>
      <c r="H76">
        <v>2.97</v>
      </c>
    </row>
    <row r="77" spans="1:8" x14ac:dyDescent="0.35">
      <c r="A77" s="2">
        <v>44782</v>
      </c>
      <c r="B77" s="1" t="s">
        <v>11</v>
      </c>
      <c r="C77" s="1" t="s">
        <v>9</v>
      </c>
      <c r="D77">
        <v>51</v>
      </c>
      <c r="E77">
        <v>2.52</v>
      </c>
      <c r="F77">
        <v>17.16</v>
      </c>
      <c r="G77">
        <v>22.62</v>
      </c>
      <c r="H77">
        <v>3.5</v>
      </c>
    </row>
    <row r="78" spans="1:8" x14ac:dyDescent="0.35">
      <c r="A78" s="2">
        <v>44781</v>
      </c>
      <c r="B78" s="1" t="s">
        <v>11</v>
      </c>
      <c r="C78" s="1" t="s">
        <v>9</v>
      </c>
      <c r="D78">
        <v>87</v>
      </c>
      <c r="E78">
        <v>5.07</v>
      </c>
      <c r="F78">
        <v>17.2</v>
      </c>
      <c r="G78">
        <v>23.2</v>
      </c>
      <c r="H78">
        <v>3.49</v>
      </c>
    </row>
    <row r="79" spans="1:8" x14ac:dyDescent="0.35">
      <c r="A79" s="2">
        <v>44780</v>
      </c>
      <c r="B79" s="1" t="s">
        <v>11</v>
      </c>
      <c r="C79" s="1" t="s">
        <v>9</v>
      </c>
      <c r="D79">
        <v>130</v>
      </c>
      <c r="E79">
        <v>7.56</v>
      </c>
      <c r="F79">
        <v>16.03</v>
      </c>
      <c r="G79">
        <v>23.39</v>
      </c>
      <c r="H79">
        <v>3.74</v>
      </c>
    </row>
    <row r="80" spans="1:8" x14ac:dyDescent="0.35">
      <c r="A80" s="2">
        <v>44749</v>
      </c>
      <c r="B80" s="1" t="s">
        <v>11</v>
      </c>
      <c r="C80" s="1" t="s">
        <v>9</v>
      </c>
      <c r="D80">
        <v>131</v>
      </c>
      <c r="E80">
        <v>8.17</v>
      </c>
      <c r="F80">
        <v>20.72</v>
      </c>
      <c r="G80">
        <v>20.21</v>
      </c>
      <c r="H80">
        <v>2.89</v>
      </c>
    </row>
    <row r="81" spans="1:8" x14ac:dyDescent="0.35">
      <c r="A81" s="2">
        <v>44746</v>
      </c>
      <c r="B81" s="1" t="s">
        <v>11</v>
      </c>
      <c r="C81" s="1" t="s">
        <v>9</v>
      </c>
      <c r="D81">
        <v>143</v>
      </c>
      <c r="E81">
        <v>6.9</v>
      </c>
      <c r="F81">
        <v>25.96</v>
      </c>
      <c r="G81">
        <v>23.18</v>
      </c>
      <c r="H81">
        <v>2.31</v>
      </c>
    </row>
    <row r="82" spans="1:8" x14ac:dyDescent="0.35">
      <c r="A82" s="2">
        <v>44745</v>
      </c>
      <c r="B82" s="1" t="s">
        <v>11</v>
      </c>
      <c r="C82" s="1" t="s">
        <v>9</v>
      </c>
      <c r="D82">
        <v>189</v>
      </c>
      <c r="E82">
        <v>7.28</v>
      </c>
      <c r="F82">
        <v>24.19</v>
      </c>
      <c r="G82">
        <v>20.52</v>
      </c>
      <c r="H82">
        <v>2.48</v>
      </c>
    </row>
    <row r="83" spans="1:8" x14ac:dyDescent="0.35">
      <c r="A83" s="2">
        <v>44742</v>
      </c>
      <c r="B83" s="1" t="s">
        <v>11</v>
      </c>
      <c r="C83" s="1" t="s">
        <v>9</v>
      </c>
      <c r="D83">
        <v>165</v>
      </c>
      <c r="E83">
        <v>6.82</v>
      </c>
      <c r="F83">
        <v>21.91</v>
      </c>
      <c r="G83">
        <v>20.87</v>
      </c>
      <c r="H83">
        <v>2.74</v>
      </c>
    </row>
    <row r="84" spans="1:8" x14ac:dyDescent="0.35">
      <c r="A84" s="2">
        <v>44741</v>
      </c>
      <c r="B84" s="1" t="s">
        <v>11</v>
      </c>
      <c r="C84" s="1" t="s">
        <v>9</v>
      </c>
      <c r="D84">
        <v>156</v>
      </c>
      <c r="E84">
        <v>7.12</v>
      </c>
      <c r="F84">
        <v>24.78</v>
      </c>
      <c r="G84">
        <v>21.23</v>
      </c>
      <c r="H84">
        <v>2.42</v>
      </c>
    </row>
    <row r="85" spans="1:8" x14ac:dyDescent="0.35">
      <c r="A85" s="2">
        <v>44740</v>
      </c>
      <c r="B85" s="1" t="s">
        <v>11</v>
      </c>
      <c r="C85" s="1" t="s">
        <v>9</v>
      </c>
      <c r="D85">
        <v>172</v>
      </c>
      <c r="E85">
        <v>6.94</v>
      </c>
      <c r="F85">
        <v>21.86</v>
      </c>
      <c r="G85">
        <v>22.13</v>
      </c>
      <c r="H85">
        <v>2.74</v>
      </c>
    </row>
    <row r="86" spans="1:8" x14ac:dyDescent="0.35">
      <c r="A86" s="2">
        <v>44739</v>
      </c>
      <c r="B86" s="1" t="s">
        <v>11</v>
      </c>
      <c r="C86" s="1" t="s">
        <v>9</v>
      </c>
      <c r="D86">
        <v>172</v>
      </c>
      <c r="E86">
        <v>7.87</v>
      </c>
      <c r="F86">
        <v>26.87</v>
      </c>
      <c r="G86">
        <v>21.42</v>
      </c>
      <c r="H86">
        <v>2.23</v>
      </c>
    </row>
    <row r="87" spans="1:8" x14ac:dyDescent="0.35">
      <c r="A87" s="2">
        <v>44738</v>
      </c>
      <c r="B87" s="1" t="s">
        <v>11</v>
      </c>
      <c r="C87" s="1" t="s">
        <v>9</v>
      </c>
      <c r="D87">
        <v>187</v>
      </c>
      <c r="E87">
        <v>6.96</v>
      </c>
      <c r="F87">
        <v>24.6</v>
      </c>
      <c r="G87">
        <v>21.27</v>
      </c>
      <c r="H87">
        <v>2.44</v>
      </c>
    </row>
    <row r="88" spans="1:8" x14ac:dyDescent="0.35">
      <c r="A88" s="2">
        <v>44735</v>
      </c>
      <c r="B88" s="1" t="s">
        <v>11</v>
      </c>
      <c r="C88" s="1" t="s">
        <v>9</v>
      </c>
      <c r="D88">
        <v>186</v>
      </c>
      <c r="E88">
        <v>7.56</v>
      </c>
      <c r="F88">
        <v>23.9</v>
      </c>
      <c r="G88">
        <v>20.92</v>
      </c>
      <c r="H88">
        <v>2.5099999999999998</v>
      </c>
    </row>
    <row r="89" spans="1:8" x14ac:dyDescent="0.35">
      <c r="A89" s="2">
        <v>44734</v>
      </c>
      <c r="B89" s="1" t="s">
        <v>11</v>
      </c>
      <c r="C89" s="1" t="s">
        <v>9</v>
      </c>
      <c r="D89">
        <v>173</v>
      </c>
      <c r="E89">
        <v>7.24</v>
      </c>
      <c r="F89">
        <v>21.37</v>
      </c>
      <c r="G89">
        <v>19.420000000000002</v>
      </c>
      <c r="H89">
        <v>2.81</v>
      </c>
    </row>
    <row r="90" spans="1:8" x14ac:dyDescent="0.35">
      <c r="A90" s="2">
        <v>44733</v>
      </c>
      <c r="B90" s="1" t="s">
        <v>11</v>
      </c>
      <c r="C90" s="1" t="s">
        <v>9</v>
      </c>
      <c r="D90">
        <v>165</v>
      </c>
      <c r="E90">
        <v>7.72</v>
      </c>
      <c r="F90">
        <v>21.65</v>
      </c>
      <c r="G90">
        <v>21.3</v>
      </c>
      <c r="H90">
        <v>2.77</v>
      </c>
    </row>
    <row r="91" spans="1:8" x14ac:dyDescent="0.35">
      <c r="A91" s="2">
        <v>44732</v>
      </c>
      <c r="B91" s="1" t="s">
        <v>11</v>
      </c>
      <c r="C91" s="1" t="s">
        <v>9</v>
      </c>
      <c r="D91">
        <v>152</v>
      </c>
      <c r="E91">
        <v>7.02</v>
      </c>
      <c r="F91">
        <v>22.06</v>
      </c>
      <c r="G91">
        <v>20.51</v>
      </c>
      <c r="H91">
        <v>2.72</v>
      </c>
    </row>
    <row r="92" spans="1:8" x14ac:dyDescent="0.35">
      <c r="A92" s="2">
        <v>44731</v>
      </c>
      <c r="B92" s="1" t="s">
        <v>11</v>
      </c>
      <c r="C92" s="1" t="s">
        <v>9</v>
      </c>
      <c r="D92">
        <v>167</v>
      </c>
      <c r="E92">
        <v>7.57</v>
      </c>
      <c r="F92">
        <v>21.98</v>
      </c>
      <c r="G92">
        <v>19.7</v>
      </c>
      <c r="H92">
        <v>2.73</v>
      </c>
    </row>
    <row r="93" spans="1:8" x14ac:dyDescent="0.35">
      <c r="A93" s="2">
        <v>44729</v>
      </c>
      <c r="B93" s="1" t="s">
        <v>11</v>
      </c>
      <c r="C93" s="1" t="s">
        <v>9</v>
      </c>
      <c r="D93">
        <v>162</v>
      </c>
      <c r="E93">
        <v>7.37</v>
      </c>
      <c r="F93">
        <v>20.3</v>
      </c>
      <c r="G93">
        <v>21.71</v>
      </c>
      <c r="H93">
        <v>2.96</v>
      </c>
    </row>
    <row r="94" spans="1:8" x14ac:dyDescent="0.35">
      <c r="A94" s="2">
        <v>44728</v>
      </c>
      <c r="B94" s="1" t="s">
        <v>11</v>
      </c>
      <c r="C94" s="1" t="s">
        <v>9</v>
      </c>
      <c r="D94">
        <v>163</v>
      </c>
      <c r="E94">
        <v>8.0299999999999994</v>
      </c>
      <c r="F94">
        <v>21.07</v>
      </c>
      <c r="G94">
        <v>19.899999999999999</v>
      </c>
      <c r="H94">
        <v>2.85</v>
      </c>
    </row>
    <row r="95" spans="1:8" x14ac:dyDescent="0.35">
      <c r="A95" s="2">
        <v>44727</v>
      </c>
      <c r="B95" s="1" t="s">
        <v>11</v>
      </c>
      <c r="C95" s="1" t="s">
        <v>9</v>
      </c>
      <c r="D95">
        <v>170</v>
      </c>
      <c r="E95">
        <v>8.07</v>
      </c>
      <c r="F95">
        <v>17.57</v>
      </c>
      <c r="G95">
        <v>19.850000000000001</v>
      </c>
      <c r="H95">
        <v>3.42</v>
      </c>
    </row>
    <row r="96" spans="1:8" x14ac:dyDescent="0.35">
      <c r="A96" s="2">
        <v>44725</v>
      </c>
      <c r="B96" s="1" t="s">
        <v>11</v>
      </c>
      <c r="C96" s="1" t="s">
        <v>10</v>
      </c>
      <c r="D96">
        <v>123</v>
      </c>
      <c r="E96">
        <v>7</v>
      </c>
      <c r="F96">
        <v>29.16</v>
      </c>
      <c r="G96">
        <v>22.58</v>
      </c>
      <c r="H96">
        <v>2.06</v>
      </c>
    </row>
    <row r="97" spans="1:8" x14ac:dyDescent="0.35">
      <c r="A97" s="2">
        <v>44724</v>
      </c>
      <c r="B97" s="1" t="s">
        <v>11</v>
      </c>
      <c r="C97" s="1" t="s">
        <v>10</v>
      </c>
      <c r="D97">
        <v>233</v>
      </c>
      <c r="E97">
        <v>7.99</v>
      </c>
      <c r="F97">
        <v>24.28</v>
      </c>
      <c r="G97">
        <v>21.69</v>
      </c>
      <c r="H97">
        <v>2.4700000000000002</v>
      </c>
    </row>
    <row r="98" spans="1:8" x14ac:dyDescent="0.35">
      <c r="A98" s="2">
        <v>44723</v>
      </c>
      <c r="B98" s="1" t="s">
        <v>11</v>
      </c>
      <c r="C98" s="1" t="s">
        <v>10</v>
      </c>
      <c r="D98">
        <v>195</v>
      </c>
      <c r="E98">
        <v>8.0299999999999994</v>
      </c>
      <c r="F98">
        <v>29.84</v>
      </c>
      <c r="G98">
        <v>23.31</v>
      </c>
      <c r="H98">
        <v>2.0099999999999998</v>
      </c>
    </row>
    <row r="99" spans="1:8" x14ac:dyDescent="0.35">
      <c r="A99" s="2">
        <v>44722</v>
      </c>
      <c r="B99" s="1" t="s">
        <v>11</v>
      </c>
      <c r="C99" s="1" t="s">
        <v>10</v>
      </c>
      <c r="D99">
        <v>239</v>
      </c>
      <c r="E99">
        <v>8.01</v>
      </c>
      <c r="F99">
        <v>28.63</v>
      </c>
      <c r="G99">
        <v>23.37</v>
      </c>
      <c r="H99">
        <v>2.1</v>
      </c>
    </row>
    <row r="100" spans="1:8" x14ac:dyDescent="0.35">
      <c r="A100" s="2">
        <v>44719</v>
      </c>
      <c r="B100" s="1" t="s">
        <v>11</v>
      </c>
      <c r="C100" s="1" t="s">
        <v>10</v>
      </c>
      <c r="D100">
        <v>221</v>
      </c>
      <c r="E100">
        <v>7.72</v>
      </c>
      <c r="F100">
        <v>34.619999999999997</v>
      </c>
      <c r="G100">
        <v>21.13</v>
      </c>
      <c r="H100">
        <v>1.73</v>
      </c>
    </row>
    <row r="101" spans="1:8" x14ac:dyDescent="0.35">
      <c r="A101" s="2">
        <v>44718</v>
      </c>
      <c r="B101" s="1" t="s">
        <v>11</v>
      </c>
      <c r="C101" s="1" t="s">
        <v>10</v>
      </c>
      <c r="D101">
        <v>269</v>
      </c>
      <c r="E101">
        <v>7.77</v>
      </c>
      <c r="F101">
        <v>25.12</v>
      </c>
      <c r="G101">
        <v>19.98</v>
      </c>
      <c r="H101">
        <v>2.39</v>
      </c>
    </row>
    <row r="102" spans="1:8" x14ac:dyDescent="0.35">
      <c r="A102" s="2">
        <v>44717</v>
      </c>
      <c r="B102" s="1" t="s">
        <v>11</v>
      </c>
      <c r="C102" s="1" t="s">
        <v>10</v>
      </c>
      <c r="D102">
        <v>202</v>
      </c>
      <c r="E102">
        <v>8.0399999999999991</v>
      </c>
      <c r="F102">
        <v>20.05</v>
      </c>
      <c r="G102">
        <v>20.75</v>
      </c>
      <c r="H102">
        <v>2.99</v>
      </c>
    </row>
    <row r="103" spans="1:8" x14ac:dyDescent="0.35">
      <c r="A103" s="2">
        <v>44716</v>
      </c>
      <c r="B103" s="1" t="s">
        <v>11</v>
      </c>
      <c r="C103" s="1" t="s">
        <v>10</v>
      </c>
      <c r="D103">
        <v>161</v>
      </c>
      <c r="E103">
        <v>8.0299999999999994</v>
      </c>
      <c r="F103">
        <v>17.989999999999998</v>
      </c>
      <c r="G103">
        <v>21.34</v>
      </c>
      <c r="H103">
        <v>3.33</v>
      </c>
    </row>
    <row r="104" spans="1:8" x14ac:dyDescent="0.35">
      <c r="A104" s="2">
        <v>44712</v>
      </c>
      <c r="B104" s="1" t="s">
        <v>11</v>
      </c>
      <c r="C104" s="1" t="s">
        <v>10</v>
      </c>
      <c r="D104">
        <v>127</v>
      </c>
      <c r="E104">
        <v>7.06</v>
      </c>
      <c r="F104">
        <v>32.47</v>
      </c>
      <c r="G104">
        <v>21.59</v>
      </c>
      <c r="H104">
        <v>1.85</v>
      </c>
    </row>
    <row r="105" spans="1:8" x14ac:dyDescent="0.35">
      <c r="A105" s="2">
        <v>44711</v>
      </c>
      <c r="B105" s="1" t="s">
        <v>11</v>
      </c>
      <c r="C105" s="1" t="s">
        <v>10</v>
      </c>
      <c r="D105">
        <v>63</v>
      </c>
      <c r="E105">
        <v>1.94</v>
      </c>
      <c r="F105">
        <v>28.45</v>
      </c>
      <c r="G105">
        <v>20.95</v>
      </c>
      <c r="H105">
        <v>2.11</v>
      </c>
    </row>
    <row r="106" spans="1:8" x14ac:dyDescent="0.35">
      <c r="A106" s="2">
        <v>44710</v>
      </c>
      <c r="B106" s="1" t="s">
        <v>11</v>
      </c>
      <c r="C106" s="1" t="s">
        <v>10</v>
      </c>
      <c r="D106">
        <v>200</v>
      </c>
      <c r="E106">
        <v>7.03</v>
      </c>
      <c r="F106">
        <v>25.25</v>
      </c>
      <c r="G106">
        <v>20.38</v>
      </c>
      <c r="H106">
        <v>2.38</v>
      </c>
    </row>
    <row r="107" spans="1:8" x14ac:dyDescent="0.35">
      <c r="A107" s="2">
        <v>44709</v>
      </c>
      <c r="B107" s="1" t="s">
        <v>11</v>
      </c>
      <c r="C107" s="1" t="s">
        <v>10</v>
      </c>
      <c r="D107">
        <v>203</v>
      </c>
      <c r="E107">
        <v>8.0399999999999991</v>
      </c>
      <c r="F107">
        <v>23.04</v>
      </c>
      <c r="G107">
        <v>21.79</v>
      </c>
      <c r="H107">
        <v>2.6</v>
      </c>
    </row>
    <row r="108" spans="1:8" x14ac:dyDescent="0.35">
      <c r="A108" s="2">
        <v>44708</v>
      </c>
      <c r="B108" s="1" t="s">
        <v>11</v>
      </c>
      <c r="C108" s="1" t="s">
        <v>10</v>
      </c>
      <c r="D108">
        <v>185</v>
      </c>
      <c r="E108">
        <v>8.0299999999999994</v>
      </c>
      <c r="F108">
        <v>27.46</v>
      </c>
      <c r="G108">
        <v>22.57</v>
      </c>
      <c r="H108">
        <v>2.19</v>
      </c>
    </row>
    <row r="109" spans="1:8" x14ac:dyDescent="0.35">
      <c r="A109" s="2">
        <v>44705</v>
      </c>
      <c r="B109" s="1" t="s">
        <v>11</v>
      </c>
      <c r="C109" s="1" t="s">
        <v>10</v>
      </c>
      <c r="D109">
        <v>218</v>
      </c>
      <c r="E109">
        <v>7.94</v>
      </c>
      <c r="F109">
        <v>27.34</v>
      </c>
      <c r="G109">
        <v>22.73</v>
      </c>
      <c r="H109">
        <v>2.19</v>
      </c>
    </row>
    <row r="110" spans="1:8" x14ac:dyDescent="0.35">
      <c r="A110" s="2">
        <v>44704</v>
      </c>
      <c r="B110" s="1" t="s">
        <v>11</v>
      </c>
      <c r="C110" s="1" t="s">
        <v>10</v>
      </c>
      <c r="D110">
        <v>187</v>
      </c>
      <c r="E110">
        <v>6.84</v>
      </c>
      <c r="F110">
        <v>26.55</v>
      </c>
      <c r="G110">
        <v>21.92</v>
      </c>
      <c r="H110">
        <v>2.2599999999999998</v>
      </c>
    </row>
    <row r="111" spans="1:8" x14ac:dyDescent="0.35">
      <c r="A111" s="2">
        <v>44703</v>
      </c>
      <c r="B111" s="1" t="s">
        <v>11</v>
      </c>
      <c r="C111" s="1" t="s">
        <v>10</v>
      </c>
      <c r="D111">
        <v>214</v>
      </c>
      <c r="E111">
        <v>8.06</v>
      </c>
      <c r="F111">
        <v>21.36</v>
      </c>
      <c r="G111">
        <v>22.32</v>
      </c>
      <c r="H111">
        <v>2.81</v>
      </c>
    </row>
    <row r="112" spans="1:8" x14ac:dyDescent="0.35">
      <c r="A112" s="2">
        <v>44702</v>
      </c>
      <c r="B112" s="1" t="s">
        <v>11</v>
      </c>
      <c r="C112" s="1" t="s">
        <v>10</v>
      </c>
      <c r="D112">
        <v>157</v>
      </c>
      <c r="E112">
        <v>7.35</v>
      </c>
      <c r="F112">
        <v>23.82</v>
      </c>
      <c r="G112">
        <v>22.25</v>
      </c>
      <c r="H112">
        <v>2.52</v>
      </c>
    </row>
    <row r="113" spans="1:8" x14ac:dyDescent="0.35">
      <c r="A113" s="2">
        <v>44701</v>
      </c>
      <c r="B113" s="1" t="s">
        <v>11</v>
      </c>
      <c r="C113" s="1" t="s">
        <v>10</v>
      </c>
      <c r="D113">
        <v>192</v>
      </c>
      <c r="E113">
        <v>8.06</v>
      </c>
      <c r="F113">
        <v>27.78</v>
      </c>
      <c r="G113">
        <v>21.86</v>
      </c>
      <c r="H113">
        <v>2.16</v>
      </c>
    </row>
    <row r="114" spans="1:8" x14ac:dyDescent="0.35">
      <c r="A114" s="2">
        <v>44697</v>
      </c>
      <c r="B114" s="1" t="s">
        <v>11</v>
      </c>
      <c r="C114" s="1" t="s">
        <v>10</v>
      </c>
      <c r="D114">
        <v>205</v>
      </c>
      <c r="E114">
        <v>7.38</v>
      </c>
      <c r="F114">
        <v>29.39</v>
      </c>
      <c r="G114">
        <v>22.49</v>
      </c>
      <c r="H114">
        <v>2.04</v>
      </c>
    </row>
    <row r="115" spans="1:8" x14ac:dyDescent="0.35">
      <c r="A115" s="2">
        <v>44696</v>
      </c>
      <c r="B115" s="1" t="s">
        <v>11</v>
      </c>
      <c r="C115" s="1" t="s">
        <v>10</v>
      </c>
      <c r="D115">
        <v>236</v>
      </c>
      <c r="E115">
        <v>8.0299999999999994</v>
      </c>
      <c r="F115">
        <v>29.07</v>
      </c>
      <c r="G115">
        <v>22.89</v>
      </c>
      <c r="H115">
        <v>2.0699999999999998</v>
      </c>
    </row>
    <row r="116" spans="1:8" x14ac:dyDescent="0.35">
      <c r="A116" s="2">
        <v>44695</v>
      </c>
      <c r="B116" s="1" t="s">
        <v>11</v>
      </c>
      <c r="C116" s="1" t="s">
        <v>10</v>
      </c>
      <c r="D116">
        <v>234</v>
      </c>
      <c r="E116">
        <v>8.0500000000000007</v>
      </c>
      <c r="F116">
        <v>26.49</v>
      </c>
      <c r="G116">
        <v>23.43</v>
      </c>
      <c r="H116">
        <v>2.2599999999999998</v>
      </c>
    </row>
    <row r="117" spans="1:8" x14ac:dyDescent="0.35">
      <c r="A117" s="2">
        <v>44694</v>
      </c>
      <c r="B117" s="1" t="s">
        <v>11</v>
      </c>
      <c r="C117" s="1" t="s">
        <v>10</v>
      </c>
      <c r="D117">
        <v>213</v>
      </c>
      <c r="E117">
        <v>8.0399999999999991</v>
      </c>
      <c r="F117">
        <v>25.73</v>
      </c>
      <c r="G117">
        <v>21.87</v>
      </c>
      <c r="H117">
        <v>2.33</v>
      </c>
    </row>
    <row r="118" spans="1:8" x14ac:dyDescent="0.35">
      <c r="A118" s="2">
        <v>44693</v>
      </c>
      <c r="B118" s="1" t="s">
        <v>11</v>
      </c>
      <c r="C118" s="1" t="s">
        <v>10</v>
      </c>
      <c r="D118">
        <v>194</v>
      </c>
      <c r="E118">
        <v>7.54</v>
      </c>
      <c r="F118">
        <v>24.88</v>
      </c>
      <c r="G118">
        <v>22.16</v>
      </c>
      <c r="H118">
        <v>2.41</v>
      </c>
    </row>
    <row r="119" spans="1:8" x14ac:dyDescent="0.35">
      <c r="A119" s="2">
        <v>44690</v>
      </c>
      <c r="B119" s="1" t="s">
        <v>11</v>
      </c>
      <c r="C119" s="1" t="s">
        <v>10</v>
      </c>
      <c r="D119">
        <v>202</v>
      </c>
      <c r="E119">
        <v>8.1199999999999992</v>
      </c>
      <c r="F119">
        <v>25.16</v>
      </c>
      <c r="G119">
        <v>21.18</v>
      </c>
      <c r="H119">
        <v>2.38</v>
      </c>
    </row>
    <row r="120" spans="1:8" x14ac:dyDescent="0.35">
      <c r="A120" s="2">
        <v>44689</v>
      </c>
      <c r="B120" s="1" t="s">
        <v>11</v>
      </c>
      <c r="C120" s="1" t="s">
        <v>10</v>
      </c>
      <c r="D120">
        <v>201</v>
      </c>
      <c r="E120">
        <v>7.99</v>
      </c>
      <c r="F120">
        <v>31</v>
      </c>
      <c r="G120">
        <v>21.15</v>
      </c>
      <c r="H120">
        <v>1.94</v>
      </c>
    </row>
    <row r="121" spans="1:8" x14ac:dyDescent="0.35">
      <c r="A121" s="2">
        <v>44688</v>
      </c>
      <c r="B121" s="1" t="s">
        <v>11</v>
      </c>
      <c r="C121" s="1" t="s">
        <v>10</v>
      </c>
      <c r="D121">
        <v>235</v>
      </c>
      <c r="E121">
        <v>7.58</v>
      </c>
      <c r="F121">
        <v>32</v>
      </c>
      <c r="G121">
        <v>22.08</v>
      </c>
      <c r="H121">
        <v>1.88</v>
      </c>
    </row>
    <row r="122" spans="1:8" x14ac:dyDescent="0.35">
      <c r="A122" s="2">
        <v>44687</v>
      </c>
      <c r="B122" s="1" t="s">
        <v>11</v>
      </c>
      <c r="C122" s="1" t="s">
        <v>10</v>
      </c>
      <c r="D122">
        <v>256</v>
      </c>
      <c r="E122">
        <v>8</v>
      </c>
      <c r="F122">
        <v>25.61</v>
      </c>
      <c r="G122">
        <v>22.34</v>
      </c>
      <c r="H122">
        <v>2.34</v>
      </c>
    </row>
    <row r="123" spans="1:8" x14ac:dyDescent="0.35">
      <c r="A123" s="2">
        <v>44686</v>
      </c>
      <c r="B123" s="1" t="s">
        <v>11</v>
      </c>
      <c r="C123" s="1" t="s">
        <v>10</v>
      </c>
      <c r="D123">
        <v>201</v>
      </c>
      <c r="E123">
        <v>7.85</v>
      </c>
      <c r="F123">
        <v>25.92</v>
      </c>
      <c r="G123">
        <v>21.91</v>
      </c>
      <c r="H123">
        <v>2.31</v>
      </c>
    </row>
    <row r="124" spans="1:8" x14ac:dyDescent="0.35">
      <c r="A124" s="2"/>
      <c r="B124" s="1"/>
      <c r="C12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8E4C-C259-4C1F-B139-2C5C46777AE7}">
  <dimension ref="A1:H123"/>
  <sheetViews>
    <sheetView workbookViewId="0">
      <selection activeCell="I2" sqref="I2"/>
    </sheetView>
  </sheetViews>
  <sheetFormatPr defaultRowHeight="14.5" x14ac:dyDescent="0.35"/>
  <cols>
    <col min="1" max="1" width="10.4140625" customWidth="1"/>
    <col min="2" max="2" width="14.25" customWidth="1"/>
    <col min="3" max="3" width="10.25" customWidth="1"/>
    <col min="4" max="4" width="14.83203125" customWidth="1"/>
    <col min="5" max="5" width="21.58203125" customWidth="1"/>
    <col min="6" max="6" width="15.83203125" customWidth="1"/>
    <col min="7" max="7" width="23.6640625" customWidth="1"/>
    <col min="8" max="8" width="13.83203125" customWidth="1"/>
    <col min="9" max="9" width="28.9140625" customWidth="1"/>
    <col min="10" max="10" width="10.9140625" bestFit="1" customWidth="1"/>
    <col min="11" max="11" width="9.6640625" bestFit="1" customWidth="1"/>
    <col min="12" max="12" width="11.5" bestFit="1" customWidth="1"/>
    <col min="13" max="13" width="17.58203125" bestFit="1" customWidth="1"/>
    <col min="14" max="14" width="12.25" bestFit="1" customWidth="1"/>
    <col min="15" max="15" width="19.33203125" bestFit="1" customWidth="1"/>
    <col min="16" max="16" width="10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44901</v>
      </c>
      <c r="B2" s="1" t="s">
        <v>12</v>
      </c>
      <c r="C2" s="1" t="s">
        <v>9</v>
      </c>
      <c r="D2">
        <v>171</v>
      </c>
      <c r="E2">
        <v>6.43</v>
      </c>
      <c r="F2">
        <v>26.59</v>
      </c>
      <c r="G2">
        <v>25.22</v>
      </c>
      <c r="H2">
        <v>2.25</v>
      </c>
    </row>
    <row r="3" spans="1:8" x14ac:dyDescent="0.35">
      <c r="A3" s="2">
        <v>44900</v>
      </c>
      <c r="B3" s="1" t="s">
        <v>12</v>
      </c>
      <c r="C3" s="1" t="s">
        <v>9</v>
      </c>
      <c r="D3">
        <v>240</v>
      </c>
      <c r="E3">
        <v>6.88</v>
      </c>
      <c r="F3">
        <v>34.880000000000003</v>
      </c>
      <c r="G3">
        <v>27.27</v>
      </c>
      <c r="H3">
        <v>1.72</v>
      </c>
    </row>
    <row r="4" spans="1:8" x14ac:dyDescent="0.35">
      <c r="A4" s="2">
        <v>44897</v>
      </c>
      <c r="B4" s="1" t="s">
        <v>12</v>
      </c>
      <c r="C4" s="1" t="s">
        <v>9</v>
      </c>
      <c r="D4">
        <v>31</v>
      </c>
      <c r="E4">
        <v>0.76</v>
      </c>
      <c r="F4">
        <v>40.79</v>
      </c>
      <c r="G4">
        <v>27.91</v>
      </c>
      <c r="H4">
        <v>1.47</v>
      </c>
    </row>
    <row r="5" spans="1:8" x14ac:dyDescent="0.35">
      <c r="A5" s="2">
        <v>44896</v>
      </c>
      <c r="B5" s="1" t="s">
        <v>12</v>
      </c>
      <c r="C5" s="1" t="s">
        <v>9</v>
      </c>
      <c r="D5">
        <v>120</v>
      </c>
      <c r="E5">
        <v>3.6</v>
      </c>
      <c r="F5">
        <v>33.33</v>
      </c>
      <c r="G5">
        <v>26.45</v>
      </c>
      <c r="H5">
        <v>1.8</v>
      </c>
    </row>
    <row r="6" spans="1:8" x14ac:dyDescent="0.35">
      <c r="A6" s="2">
        <v>44895</v>
      </c>
      <c r="B6" s="1" t="s">
        <v>12</v>
      </c>
      <c r="C6" s="1" t="s">
        <v>9</v>
      </c>
      <c r="D6">
        <v>96</v>
      </c>
      <c r="E6">
        <v>2.4900000000000002</v>
      </c>
      <c r="F6">
        <v>38.549999999999997</v>
      </c>
      <c r="G6">
        <v>26.73</v>
      </c>
      <c r="H6">
        <v>1.56</v>
      </c>
    </row>
    <row r="7" spans="1:8" x14ac:dyDescent="0.35">
      <c r="A7" s="2">
        <v>44894</v>
      </c>
      <c r="B7" s="1" t="s">
        <v>12</v>
      </c>
      <c r="C7" s="1" t="s">
        <v>9</v>
      </c>
      <c r="D7">
        <v>275</v>
      </c>
      <c r="E7">
        <v>6.68</v>
      </c>
      <c r="F7">
        <v>41.17</v>
      </c>
      <c r="G7">
        <v>27.43</v>
      </c>
      <c r="H7">
        <v>1.46</v>
      </c>
    </row>
    <row r="8" spans="1:8" x14ac:dyDescent="0.35">
      <c r="A8" s="2">
        <v>44890</v>
      </c>
      <c r="B8" s="1" t="s">
        <v>12</v>
      </c>
      <c r="C8" s="1" t="s">
        <v>9</v>
      </c>
      <c r="D8">
        <v>257</v>
      </c>
      <c r="E8">
        <v>7.44</v>
      </c>
      <c r="F8">
        <v>34.54</v>
      </c>
      <c r="G8">
        <v>27.11</v>
      </c>
      <c r="H8">
        <v>1.74</v>
      </c>
    </row>
    <row r="9" spans="1:8" x14ac:dyDescent="0.35">
      <c r="A9" s="2">
        <v>44889</v>
      </c>
      <c r="B9" s="1" t="s">
        <v>12</v>
      </c>
      <c r="C9" s="1" t="s">
        <v>9</v>
      </c>
      <c r="D9">
        <v>279</v>
      </c>
      <c r="E9">
        <v>6.55</v>
      </c>
      <c r="F9">
        <v>42.6</v>
      </c>
      <c r="G9">
        <v>26.79</v>
      </c>
      <c r="H9">
        <v>1.41</v>
      </c>
    </row>
    <row r="10" spans="1:8" x14ac:dyDescent="0.35">
      <c r="A10" s="2">
        <v>44888</v>
      </c>
      <c r="B10" s="1" t="s">
        <v>12</v>
      </c>
      <c r="C10" s="1" t="s">
        <v>9</v>
      </c>
      <c r="D10">
        <v>237</v>
      </c>
      <c r="E10">
        <v>6.6</v>
      </c>
      <c r="F10">
        <v>35.909999999999997</v>
      </c>
      <c r="G10">
        <v>27.04</v>
      </c>
      <c r="H10">
        <v>1.67</v>
      </c>
    </row>
    <row r="11" spans="1:8" x14ac:dyDescent="0.35">
      <c r="A11" s="2">
        <v>44887</v>
      </c>
      <c r="B11" s="1" t="s">
        <v>12</v>
      </c>
      <c r="C11" s="1" t="s">
        <v>9</v>
      </c>
      <c r="D11">
        <v>279</v>
      </c>
      <c r="E11">
        <v>6.93</v>
      </c>
      <c r="F11">
        <v>40.26</v>
      </c>
      <c r="G11">
        <v>27.75</v>
      </c>
      <c r="H11">
        <v>1.49</v>
      </c>
    </row>
    <row r="12" spans="1:8" x14ac:dyDescent="0.35">
      <c r="A12" s="2">
        <v>44886</v>
      </c>
      <c r="B12" s="1" t="s">
        <v>12</v>
      </c>
      <c r="C12" s="1" t="s">
        <v>9</v>
      </c>
      <c r="D12">
        <v>316</v>
      </c>
      <c r="E12">
        <v>7.96</v>
      </c>
      <c r="F12">
        <v>39.700000000000003</v>
      </c>
      <c r="G12">
        <v>28.07</v>
      </c>
      <c r="H12">
        <v>1.51</v>
      </c>
    </row>
    <row r="13" spans="1:8" x14ac:dyDescent="0.35">
      <c r="A13" s="2">
        <v>44883</v>
      </c>
      <c r="B13" s="1" t="s">
        <v>12</v>
      </c>
      <c r="C13" s="1" t="s">
        <v>9</v>
      </c>
      <c r="D13">
        <v>89</v>
      </c>
      <c r="E13">
        <v>2.44</v>
      </c>
      <c r="F13">
        <v>36.479999999999997</v>
      </c>
      <c r="G13">
        <v>26.39</v>
      </c>
      <c r="H13">
        <v>1.64</v>
      </c>
    </row>
    <row r="14" spans="1:8" x14ac:dyDescent="0.35">
      <c r="A14" s="2">
        <v>44882</v>
      </c>
      <c r="B14" s="1" t="s">
        <v>12</v>
      </c>
      <c r="C14" s="1" t="s">
        <v>9</v>
      </c>
      <c r="D14">
        <v>220</v>
      </c>
      <c r="E14">
        <v>5.43</v>
      </c>
      <c r="F14">
        <v>40.520000000000003</v>
      </c>
      <c r="G14">
        <v>26.46</v>
      </c>
      <c r="H14">
        <v>1.48</v>
      </c>
    </row>
    <row r="15" spans="1:8" x14ac:dyDescent="0.35">
      <c r="A15" s="2">
        <v>44881</v>
      </c>
      <c r="B15" s="1" t="s">
        <v>12</v>
      </c>
      <c r="C15" s="1" t="s">
        <v>9</v>
      </c>
      <c r="D15">
        <v>96</v>
      </c>
      <c r="E15">
        <v>3.03</v>
      </c>
      <c r="F15">
        <v>31.68</v>
      </c>
      <c r="G15">
        <v>26.05</v>
      </c>
      <c r="H15">
        <v>1.9</v>
      </c>
    </row>
    <row r="16" spans="1:8" x14ac:dyDescent="0.35">
      <c r="A16" s="2">
        <v>44880</v>
      </c>
      <c r="B16" s="1" t="s">
        <v>12</v>
      </c>
      <c r="C16" s="1" t="s">
        <v>9</v>
      </c>
      <c r="D16">
        <v>152</v>
      </c>
      <c r="E16">
        <v>4.59</v>
      </c>
      <c r="F16">
        <v>33.119999999999997</v>
      </c>
      <c r="G16">
        <v>25.49</v>
      </c>
      <c r="H16">
        <v>1.81</v>
      </c>
    </row>
    <row r="17" spans="1:8" x14ac:dyDescent="0.35">
      <c r="A17" s="2">
        <v>44879</v>
      </c>
      <c r="B17" s="1" t="s">
        <v>12</v>
      </c>
      <c r="C17" s="1" t="s">
        <v>9</v>
      </c>
      <c r="D17">
        <v>200</v>
      </c>
      <c r="E17">
        <v>5.38</v>
      </c>
      <c r="F17">
        <v>37.17</v>
      </c>
      <c r="G17">
        <v>28.47</v>
      </c>
      <c r="H17">
        <v>1.62</v>
      </c>
    </row>
    <row r="18" spans="1:8" x14ac:dyDescent="0.35">
      <c r="A18" s="2">
        <v>44876</v>
      </c>
      <c r="B18" s="1" t="s">
        <v>12</v>
      </c>
      <c r="C18" s="1" t="s">
        <v>9</v>
      </c>
      <c r="D18">
        <v>105</v>
      </c>
      <c r="E18">
        <v>3.27</v>
      </c>
      <c r="F18">
        <v>32.11</v>
      </c>
      <c r="G18">
        <v>25.29</v>
      </c>
      <c r="H18">
        <v>1.87</v>
      </c>
    </row>
    <row r="19" spans="1:8" x14ac:dyDescent="0.35">
      <c r="A19" s="2">
        <v>44875</v>
      </c>
      <c r="B19" s="1" t="s">
        <v>12</v>
      </c>
      <c r="C19" s="1" t="s">
        <v>9</v>
      </c>
      <c r="D19">
        <v>187</v>
      </c>
      <c r="E19">
        <v>6.23</v>
      </c>
      <c r="F19">
        <v>30.02</v>
      </c>
      <c r="G19">
        <v>25.01</v>
      </c>
      <c r="H19">
        <v>2</v>
      </c>
    </row>
    <row r="20" spans="1:8" x14ac:dyDescent="0.35">
      <c r="A20" s="2">
        <v>44874</v>
      </c>
      <c r="B20" s="1" t="s">
        <v>12</v>
      </c>
      <c r="C20" s="1" t="s">
        <v>9</v>
      </c>
      <c r="D20">
        <v>122</v>
      </c>
      <c r="E20">
        <v>3.69</v>
      </c>
      <c r="F20">
        <v>33.06</v>
      </c>
      <c r="G20">
        <v>25.19</v>
      </c>
      <c r="H20">
        <v>1.81</v>
      </c>
    </row>
    <row r="21" spans="1:8" x14ac:dyDescent="0.35">
      <c r="A21" s="2">
        <v>44873</v>
      </c>
      <c r="B21" s="1" t="s">
        <v>12</v>
      </c>
      <c r="C21" s="1" t="s">
        <v>9</v>
      </c>
      <c r="D21">
        <v>240</v>
      </c>
      <c r="E21">
        <v>7.2</v>
      </c>
      <c r="F21">
        <v>33.33</v>
      </c>
      <c r="G21">
        <v>25.84</v>
      </c>
      <c r="H21">
        <v>1.8</v>
      </c>
    </row>
    <row r="22" spans="1:8" x14ac:dyDescent="0.35">
      <c r="A22" s="2">
        <v>44872</v>
      </c>
      <c r="B22" s="1" t="s">
        <v>12</v>
      </c>
      <c r="C22" s="1" t="s">
        <v>9</v>
      </c>
      <c r="D22">
        <v>235</v>
      </c>
      <c r="E22">
        <v>7.62</v>
      </c>
      <c r="F22">
        <v>30.84</v>
      </c>
      <c r="G22">
        <v>27.7</v>
      </c>
      <c r="H22">
        <v>1.95</v>
      </c>
    </row>
    <row r="23" spans="1:8" x14ac:dyDescent="0.35">
      <c r="A23" s="2">
        <v>44869</v>
      </c>
      <c r="B23" s="1" t="s">
        <v>12</v>
      </c>
      <c r="C23" s="1" t="s">
        <v>9</v>
      </c>
      <c r="D23">
        <v>225</v>
      </c>
      <c r="E23">
        <v>6.57</v>
      </c>
      <c r="F23">
        <v>34.25</v>
      </c>
      <c r="G23">
        <v>26.37</v>
      </c>
      <c r="H23">
        <v>1.75</v>
      </c>
    </row>
    <row r="24" spans="1:8" x14ac:dyDescent="0.35">
      <c r="A24" s="2">
        <v>44868</v>
      </c>
      <c r="B24" s="1" t="s">
        <v>12</v>
      </c>
      <c r="C24" s="1" t="s">
        <v>9</v>
      </c>
      <c r="D24">
        <v>210</v>
      </c>
      <c r="E24">
        <v>7.54</v>
      </c>
      <c r="F24">
        <v>27.85</v>
      </c>
      <c r="G24">
        <v>25.43</v>
      </c>
      <c r="H24">
        <v>2.16</v>
      </c>
    </row>
    <row r="25" spans="1:8" x14ac:dyDescent="0.35">
      <c r="A25" s="2">
        <v>44867</v>
      </c>
      <c r="B25" s="1" t="s">
        <v>12</v>
      </c>
      <c r="C25" s="1" t="s">
        <v>9</v>
      </c>
      <c r="D25">
        <v>133</v>
      </c>
      <c r="E25">
        <v>6</v>
      </c>
      <c r="F25">
        <v>22.17</v>
      </c>
      <c r="G25">
        <v>25.96</v>
      </c>
      <c r="H25">
        <v>2.71</v>
      </c>
    </row>
    <row r="26" spans="1:8" x14ac:dyDescent="0.35">
      <c r="A26" s="2">
        <v>44866</v>
      </c>
      <c r="B26" s="1" t="s">
        <v>12</v>
      </c>
      <c r="C26" s="1" t="s">
        <v>9</v>
      </c>
      <c r="D26">
        <v>245</v>
      </c>
      <c r="E26">
        <v>7.86</v>
      </c>
      <c r="F26">
        <v>31.17</v>
      </c>
      <c r="G26">
        <v>25.67</v>
      </c>
      <c r="H26">
        <v>1.93</v>
      </c>
    </row>
    <row r="27" spans="1:8" x14ac:dyDescent="0.35">
      <c r="A27" s="2">
        <v>44865</v>
      </c>
      <c r="B27" s="1" t="s">
        <v>12</v>
      </c>
      <c r="C27" s="1" t="s">
        <v>9</v>
      </c>
      <c r="D27">
        <v>128</v>
      </c>
      <c r="E27">
        <v>4.29</v>
      </c>
      <c r="F27">
        <v>29.84</v>
      </c>
      <c r="G27">
        <v>26.3</v>
      </c>
      <c r="H27">
        <v>2.0099999999999998</v>
      </c>
    </row>
    <row r="28" spans="1:8" x14ac:dyDescent="0.35">
      <c r="A28" s="2">
        <v>44862</v>
      </c>
      <c r="B28" s="1" t="s">
        <v>12</v>
      </c>
      <c r="C28" s="1" t="s">
        <v>9</v>
      </c>
      <c r="D28">
        <v>12</v>
      </c>
      <c r="E28">
        <v>0.31</v>
      </c>
      <c r="F28">
        <v>38.71</v>
      </c>
      <c r="G28">
        <v>25.69</v>
      </c>
      <c r="H28">
        <v>1.56</v>
      </c>
    </row>
    <row r="29" spans="1:8" x14ac:dyDescent="0.35">
      <c r="A29" s="2">
        <v>44861</v>
      </c>
      <c r="B29" s="1" t="s">
        <v>12</v>
      </c>
      <c r="C29" s="1" t="s">
        <v>9</v>
      </c>
      <c r="D29">
        <v>84</v>
      </c>
      <c r="E29">
        <v>2.38</v>
      </c>
      <c r="F29">
        <v>35.29</v>
      </c>
      <c r="G29">
        <v>23.9</v>
      </c>
      <c r="H29">
        <v>1.7</v>
      </c>
    </row>
    <row r="30" spans="1:8" x14ac:dyDescent="0.35">
      <c r="A30" s="2">
        <v>44860</v>
      </c>
      <c r="B30" s="1" t="s">
        <v>12</v>
      </c>
      <c r="C30" s="1" t="s">
        <v>9</v>
      </c>
      <c r="D30">
        <v>49</v>
      </c>
      <c r="E30">
        <v>1.3</v>
      </c>
      <c r="F30">
        <v>37.69</v>
      </c>
      <c r="G30">
        <v>24.93</v>
      </c>
      <c r="H30">
        <v>1.59</v>
      </c>
    </row>
    <row r="31" spans="1:8" x14ac:dyDescent="0.35">
      <c r="A31" s="2">
        <v>44859</v>
      </c>
      <c r="B31" s="1" t="s">
        <v>12</v>
      </c>
      <c r="C31" s="1" t="s">
        <v>9</v>
      </c>
      <c r="D31">
        <v>299</v>
      </c>
      <c r="E31">
        <v>7.87</v>
      </c>
      <c r="F31">
        <v>37.99</v>
      </c>
      <c r="G31">
        <v>24.55</v>
      </c>
      <c r="H31">
        <v>1.58</v>
      </c>
    </row>
    <row r="32" spans="1:8" x14ac:dyDescent="0.35">
      <c r="A32" s="2">
        <v>44858</v>
      </c>
      <c r="B32" s="1" t="s">
        <v>12</v>
      </c>
      <c r="C32" s="1" t="s">
        <v>9</v>
      </c>
      <c r="D32">
        <v>185</v>
      </c>
      <c r="E32">
        <v>6.54</v>
      </c>
      <c r="F32">
        <v>28.29</v>
      </c>
      <c r="G32">
        <v>27.43</v>
      </c>
      <c r="H32">
        <v>2.12</v>
      </c>
    </row>
    <row r="33" spans="1:8" x14ac:dyDescent="0.35">
      <c r="A33" s="2">
        <v>44854</v>
      </c>
      <c r="B33" s="1" t="s">
        <v>12</v>
      </c>
      <c r="C33" s="1" t="s">
        <v>9</v>
      </c>
      <c r="D33">
        <v>108</v>
      </c>
      <c r="E33">
        <v>3.2</v>
      </c>
      <c r="F33">
        <v>33.75</v>
      </c>
      <c r="G33">
        <v>23.25</v>
      </c>
      <c r="H33">
        <v>1.78</v>
      </c>
    </row>
    <row r="34" spans="1:8" x14ac:dyDescent="0.35">
      <c r="A34" s="2">
        <v>44853</v>
      </c>
      <c r="B34" s="1" t="s">
        <v>12</v>
      </c>
      <c r="C34" s="1" t="s">
        <v>9</v>
      </c>
      <c r="D34">
        <v>40</v>
      </c>
      <c r="E34">
        <v>1.76</v>
      </c>
      <c r="F34">
        <v>22.73</v>
      </c>
      <c r="G34">
        <v>25.02</v>
      </c>
      <c r="H34">
        <v>2.64</v>
      </c>
    </row>
    <row r="35" spans="1:8" x14ac:dyDescent="0.35">
      <c r="A35" s="2">
        <v>44851</v>
      </c>
      <c r="B35" s="1" t="s">
        <v>12</v>
      </c>
      <c r="C35" s="1" t="s">
        <v>9</v>
      </c>
      <c r="D35">
        <v>177</v>
      </c>
      <c r="E35">
        <v>7.45</v>
      </c>
      <c r="F35">
        <v>23.76</v>
      </c>
      <c r="G35">
        <v>26.67</v>
      </c>
      <c r="H35">
        <v>2.52</v>
      </c>
    </row>
    <row r="36" spans="1:8" x14ac:dyDescent="0.35">
      <c r="A36" s="2">
        <v>44848</v>
      </c>
      <c r="B36" s="1" t="s">
        <v>12</v>
      </c>
      <c r="C36" s="1" t="s">
        <v>9</v>
      </c>
      <c r="D36">
        <v>93</v>
      </c>
      <c r="E36">
        <v>3.27</v>
      </c>
      <c r="F36">
        <v>28.44</v>
      </c>
      <c r="G36">
        <v>23.93</v>
      </c>
      <c r="H36">
        <v>2.11</v>
      </c>
    </row>
    <row r="37" spans="1:8" x14ac:dyDescent="0.35">
      <c r="A37" s="2">
        <v>44847</v>
      </c>
      <c r="B37" s="1" t="s">
        <v>12</v>
      </c>
      <c r="C37" s="1" t="s">
        <v>9</v>
      </c>
      <c r="D37">
        <v>60</v>
      </c>
      <c r="E37">
        <v>3.4</v>
      </c>
      <c r="F37">
        <v>17.649999999999999</v>
      </c>
      <c r="G37">
        <v>24.38</v>
      </c>
      <c r="H37">
        <v>3.4</v>
      </c>
    </row>
    <row r="38" spans="1:8" x14ac:dyDescent="0.35">
      <c r="A38" s="2">
        <v>44845</v>
      </c>
      <c r="B38" s="1" t="s">
        <v>12</v>
      </c>
      <c r="C38" s="1" t="s">
        <v>9</v>
      </c>
      <c r="D38">
        <v>32</v>
      </c>
      <c r="E38">
        <v>1.52</v>
      </c>
      <c r="F38">
        <v>21.05</v>
      </c>
      <c r="G38">
        <v>24.68</v>
      </c>
      <c r="H38">
        <v>2.85</v>
      </c>
    </row>
    <row r="39" spans="1:8" x14ac:dyDescent="0.35">
      <c r="A39" s="2">
        <v>44843</v>
      </c>
      <c r="B39" s="1" t="s">
        <v>12</v>
      </c>
      <c r="C39" s="1" t="s">
        <v>9</v>
      </c>
      <c r="D39">
        <v>22</v>
      </c>
      <c r="E39">
        <v>1.23</v>
      </c>
      <c r="F39">
        <v>17.89</v>
      </c>
      <c r="G39">
        <v>25.72</v>
      </c>
      <c r="H39">
        <v>3.36</v>
      </c>
    </row>
    <row r="40" spans="1:8" x14ac:dyDescent="0.35">
      <c r="A40" s="2">
        <v>44840</v>
      </c>
      <c r="B40" s="1" t="s">
        <v>12</v>
      </c>
      <c r="C40" s="1" t="s">
        <v>9</v>
      </c>
      <c r="D40">
        <v>107</v>
      </c>
      <c r="E40">
        <v>5.72</v>
      </c>
      <c r="F40">
        <v>18.71</v>
      </c>
      <c r="G40">
        <v>24.01</v>
      </c>
      <c r="H40">
        <v>3.21</v>
      </c>
    </row>
    <row r="41" spans="1:8" x14ac:dyDescent="0.35">
      <c r="A41" s="2">
        <v>44839</v>
      </c>
      <c r="B41" s="1" t="s">
        <v>12</v>
      </c>
      <c r="C41" s="1" t="s">
        <v>9</v>
      </c>
      <c r="D41">
        <v>175</v>
      </c>
      <c r="E41">
        <v>8.0399999999999991</v>
      </c>
      <c r="F41">
        <v>21.77</v>
      </c>
      <c r="G41">
        <v>24.16</v>
      </c>
      <c r="H41">
        <v>2.76</v>
      </c>
    </row>
    <row r="42" spans="1:8" x14ac:dyDescent="0.35">
      <c r="A42" s="2">
        <v>44838</v>
      </c>
      <c r="B42" s="1" t="s">
        <v>12</v>
      </c>
      <c r="C42" s="1" t="s">
        <v>9</v>
      </c>
      <c r="D42">
        <v>123</v>
      </c>
      <c r="E42">
        <v>6.56</v>
      </c>
      <c r="F42">
        <v>18.75</v>
      </c>
      <c r="G42">
        <v>23.55</v>
      </c>
      <c r="H42">
        <v>3.2</v>
      </c>
    </row>
    <row r="43" spans="1:8" x14ac:dyDescent="0.35">
      <c r="A43" s="2">
        <v>44833</v>
      </c>
      <c r="B43" s="1" t="s">
        <v>12</v>
      </c>
      <c r="C43" s="1" t="s">
        <v>9</v>
      </c>
      <c r="D43">
        <v>129</v>
      </c>
      <c r="E43">
        <v>5.86</v>
      </c>
      <c r="F43">
        <v>22.01</v>
      </c>
      <c r="G43">
        <v>23.74</v>
      </c>
      <c r="H43">
        <v>2.72</v>
      </c>
    </row>
    <row r="44" spans="1:8" x14ac:dyDescent="0.35">
      <c r="A44" s="2">
        <v>44832</v>
      </c>
      <c r="B44" s="1" t="s">
        <v>12</v>
      </c>
      <c r="C44" s="1" t="s">
        <v>9</v>
      </c>
      <c r="D44">
        <v>160</v>
      </c>
      <c r="E44">
        <v>7.8</v>
      </c>
      <c r="F44">
        <v>20.51</v>
      </c>
      <c r="G44">
        <v>23.63</v>
      </c>
      <c r="H44">
        <v>2.92</v>
      </c>
    </row>
    <row r="45" spans="1:8" x14ac:dyDescent="0.35">
      <c r="A45" s="2">
        <v>44831</v>
      </c>
      <c r="B45" s="1" t="s">
        <v>12</v>
      </c>
      <c r="C45" s="1" t="s">
        <v>9</v>
      </c>
      <c r="D45">
        <v>174</v>
      </c>
      <c r="E45">
        <v>7.86</v>
      </c>
      <c r="F45">
        <v>22.14</v>
      </c>
      <c r="G45">
        <v>24.78</v>
      </c>
      <c r="H45">
        <v>2.71</v>
      </c>
    </row>
    <row r="46" spans="1:8" x14ac:dyDescent="0.35">
      <c r="A46" s="2">
        <v>44830</v>
      </c>
      <c r="B46" s="1" t="s">
        <v>12</v>
      </c>
      <c r="C46" s="1" t="s">
        <v>9</v>
      </c>
      <c r="D46">
        <v>197</v>
      </c>
      <c r="E46">
        <v>7.77</v>
      </c>
      <c r="F46">
        <v>25.35</v>
      </c>
      <c r="G46">
        <v>24.2</v>
      </c>
      <c r="H46">
        <v>2.37</v>
      </c>
    </row>
    <row r="47" spans="1:8" x14ac:dyDescent="0.35">
      <c r="A47" s="2">
        <v>44829</v>
      </c>
      <c r="B47" s="1" t="s">
        <v>12</v>
      </c>
      <c r="C47" s="1" t="s">
        <v>9</v>
      </c>
      <c r="D47">
        <v>121</v>
      </c>
      <c r="E47">
        <v>6.1</v>
      </c>
      <c r="F47">
        <v>19.84</v>
      </c>
      <c r="G47">
        <v>23.99</v>
      </c>
      <c r="H47">
        <v>3.03</v>
      </c>
    </row>
    <row r="48" spans="1:8" x14ac:dyDescent="0.35">
      <c r="A48" s="2">
        <v>44826</v>
      </c>
      <c r="B48" s="1" t="s">
        <v>12</v>
      </c>
      <c r="C48" s="1" t="s">
        <v>9</v>
      </c>
      <c r="D48">
        <v>152</v>
      </c>
      <c r="E48">
        <v>7.52</v>
      </c>
      <c r="F48">
        <v>20.21</v>
      </c>
      <c r="G48">
        <v>23.63</v>
      </c>
      <c r="H48">
        <v>2.97</v>
      </c>
    </row>
    <row r="49" spans="1:8" x14ac:dyDescent="0.35">
      <c r="A49" s="2">
        <v>44825</v>
      </c>
      <c r="B49" s="1" t="s">
        <v>12</v>
      </c>
      <c r="C49" s="1" t="s">
        <v>9</v>
      </c>
      <c r="D49">
        <v>183</v>
      </c>
      <c r="E49">
        <v>8.09</v>
      </c>
      <c r="F49">
        <v>22.62</v>
      </c>
      <c r="G49">
        <v>23.07</v>
      </c>
      <c r="H49">
        <v>2.65</v>
      </c>
    </row>
    <row r="50" spans="1:8" x14ac:dyDescent="0.35">
      <c r="A50" s="2">
        <v>44824</v>
      </c>
      <c r="B50" s="1" t="s">
        <v>12</v>
      </c>
      <c r="C50" s="1" t="s">
        <v>9</v>
      </c>
      <c r="D50">
        <v>146</v>
      </c>
      <c r="E50">
        <v>6.62</v>
      </c>
      <c r="F50">
        <v>22.05</v>
      </c>
      <c r="G50">
        <v>24.33</v>
      </c>
      <c r="H50">
        <v>2.72</v>
      </c>
    </row>
    <row r="51" spans="1:8" x14ac:dyDescent="0.35">
      <c r="A51" s="2">
        <v>44823</v>
      </c>
      <c r="B51" s="1" t="s">
        <v>12</v>
      </c>
      <c r="C51" s="1" t="s">
        <v>9</v>
      </c>
      <c r="D51">
        <v>76</v>
      </c>
      <c r="E51">
        <v>4.09</v>
      </c>
      <c r="F51">
        <v>18.579999999999998</v>
      </c>
      <c r="G51">
        <v>23.49</v>
      </c>
      <c r="H51">
        <v>3.23</v>
      </c>
    </row>
    <row r="52" spans="1:8" x14ac:dyDescent="0.35">
      <c r="A52" s="2">
        <v>44822</v>
      </c>
      <c r="B52" s="1" t="s">
        <v>12</v>
      </c>
      <c r="C52" s="1" t="s">
        <v>9</v>
      </c>
      <c r="D52">
        <v>120</v>
      </c>
      <c r="E52">
        <v>6.36</v>
      </c>
      <c r="F52">
        <v>18.87</v>
      </c>
      <c r="G52">
        <v>25.75</v>
      </c>
      <c r="H52">
        <v>3.18</v>
      </c>
    </row>
    <row r="53" spans="1:8" x14ac:dyDescent="0.35">
      <c r="A53" s="2">
        <v>44819</v>
      </c>
      <c r="B53" s="1" t="s">
        <v>12</v>
      </c>
      <c r="C53" s="1" t="s">
        <v>9</v>
      </c>
      <c r="D53">
        <v>189</v>
      </c>
      <c r="E53">
        <v>8.0399999999999991</v>
      </c>
      <c r="F53">
        <v>23.51</v>
      </c>
      <c r="G53">
        <v>23.17</v>
      </c>
      <c r="H53">
        <v>2.5499999999999998</v>
      </c>
    </row>
    <row r="54" spans="1:8" x14ac:dyDescent="0.35">
      <c r="A54" s="2">
        <v>44818</v>
      </c>
      <c r="B54" s="1" t="s">
        <v>12</v>
      </c>
      <c r="C54" s="1" t="s">
        <v>9</v>
      </c>
      <c r="D54">
        <v>149</v>
      </c>
      <c r="E54">
        <v>7.32</v>
      </c>
      <c r="F54">
        <v>20.36</v>
      </c>
      <c r="G54">
        <v>24.29</v>
      </c>
      <c r="H54">
        <v>2.95</v>
      </c>
    </row>
    <row r="55" spans="1:8" x14ac:dyDescent="0.35">
      <c r="A55" s="2">
        <v>44817</v>
      </c>
      <c r="B55" s="1" t="s">
        <v>12</v>
      </c>
      <c r="C55" s="1" t="s">
        <v>9</v>
      </c>
      <c r="D55">
        <v>158</v>
      </c>
      <c r="E55">
        <v>7.05</v>
      </c>
      <c r="F55">
        <v>22.41</v>
      </c>
      <c r="G55">
        <v>24.26</v>
      </c>
      <c r="H55">
        <v>2.68</v>
      </c>
    </row>
    <row r="56" spans="1:8" x14ac:dyDescent="0.35">
      <c r="A56" s="2">
        <v>44816</v>
      </c>
      <c r="B56" s="1" t="s">
        <v>12</v>
      </c>
      <c r="C56" s="1" t="s">
        <v>9</v>
      </c>
      <c r="D56">
        <v>194</v>
      </c>
      <c r="E56">
        <v>7.95</v>
      </c>
      <c r="F56">
        <v>24.4</v>
      </c>
      <c r="G56">
        <v>23.19</v>
      </c>
      <c r="H56">
        <v>2.46</v>
      </c>
    </row>
    <row r="57" spans="1:8" x14ac:dyDescent="0.35">
      <c r="A57" s="2">
        <v>44815</v>
      </c>
      <c r="B57" s="1" t="s">
        <v>12</v>
      </c>
      <c r="C57" s="1" t="s">
        <v>9</v>
      </c>
      <c r="D57">
        <v>145</v>
      </c>
      <c r="E57">
        <v>6.94</v>
      </c>
      <c r="F57">
        <v>20.89</v>
      </c>
      <c r="G57">
        <v>23.36</v>
      </c>
      <c r="H57">
        <v>2.87</v>
      </c>
    </row>
    <row r="58" spans="1:8" x14ac:dyDescent="0.35">
      <c r="A58" s="2">
        <v>44812</v>
      </c>
      <c r="B58" s="1" t="s">
        <v>12</v>
      </c>
      <c r="C58" s="1" t="s">
        <v>9</v>
      </c>
      <c r="D58">
        <v>109</v>
      </c>
      <c r="E58">
        <v>6.53</v>
      </c>
      <c r="F58">
        <v>16.690000000000001</v>
      </c>
      <c r="G58">
        <v>23.2</v>
      </c>
      <c r="H58">
        <v>3.59</v>
      </c>
    </row>
    <row r="59" spans="1:8" x14ac:dyDescent="0.35">
      <c r="A59" s="2">
        <v>44811</v>
      </c>
      <c r="B59" s="1" t="s">
        <v>12</v>
      </c>
      <c r="C59" s="1" t="s">
        <v>9</v>
      </c>
      <c r="D59">
        <v>1</v>
      </c>
      <c r="E59">
        <v>0.06</v>
      </c>
      <c r="F59">
        <v>16.670000000000002</v>
      </c>
      <c r="G59">
        <v>22.87</v>
      </c>
      <c r="H59">
        <v>3.52</v>
      </c>
    </row>
    <row r="60" spans="1:8" x14ac:dyDescent="0.35">
      <c r="A60" s="2">
        <v>44810</v>
      </c>
      <c r="B60" s="1" t="s">
        <v>12</v>
      </c>
      <c r="C60" s="1" t="s">
        <v>9</v>
      </c>
      <c r="D60">
        <v>131</v>
      </c>
      <c r="E60">
        <v>7.61</v>
      </c>
      <c r="F60">
        <v>17.21</v>
      </c>
      <c r="G60">
        <v>22.49</v>
      </c>
      <c r="H60">
        <v>3.49</v>
      </c>
    </row>
    <row r="61" spans="1:8" x14ac:dyDescent="0.35">
      <c r="A61" s="2">
        <v>44809</v>
      </c>
      <c r="B61" s="1" t="s">
        <v>12</v>
      </c>
      <c r="C61" s="1" t="s">
        <v>9</v>
      </c>
      <c r="D61">
        <v>165</v>
      </c>
      <c r="E61">
        <v>7.57</v>
      </c>
      <c r="F61">
        <v>21.8</v>
      </c>
      <c r="G61">
        <v>21.93</v>
      </c>
      <c r="H61">
        <v>2.75</v>
      </c>
    </row>
    <row r="62" spans="1:8" x14ac:dyDescent="0.35">
      <c r="A62" s="2">
        <v>44808</v>
      </c>
      <c r="B62" s="1" t="s">
        <v>12</v>
      </c>
      <c r="C62" s="1" t="s">
        <v>9</v>
      </c>
      <c r="D62">
        <v>160</v>
      </c>
      <c r="E62">
        <v>7.86</v>
      </c>
      <c r="F62">
        <v>20.36</v>
      </c>
      <c r="G62">
        <v>22.06</v>
      </c>
      <c r="H62">
        <v>2.95</v>
      </c>
    </row>
    <row r="63" spans="1:8" x14ac:dyDescent="0.35">
      <c r="A63" s="2">
        <v>44805</v>
      </c>
      <c r="B63" s="1" t="s">
        <v>12</v>
      </c>
      <c r="C63" s="1" t="s">
        <v>9</v>
      </c>
      <c r="D63">
        <v>137</v>
      </c>
      <c r="E63">
        <v>6.45</v>
      </c>
      <c r="F63">
        <v>21.24</v>
      </c>
      <c r="G63">
        <v>23.88</v>
      </c>
      <c r="H63">
        <v>2.82</v>
      </c>
    </row>
    <row r="64" spans="1:8" x14ac:dyDescent="0.35">
      <c r="A64" s="2">
        <v>44804</v>
      </c>
      <c r="B64" s="1" t="s">
        <v>12</v>
      </c>
      <c r="C64" s="1" t="s">
        <v>9</v>
      </c>
      <c r="D64">
        <v>156</v>
      </c>
      <c r="E64">
        <v>6.76</v>
      </c>
      <c r="F64">
        <v>23.08</v>
      </c>
      <c r="G64">
        <v>23.69</v>
      </c>
      <c r="H64">
        <v>2.6</v>
      </c>
    </row>
    <row r="65" spans="1:8" x14ac:dyDescent="0.35">
      <c r="A65" s="2">
        <v>44803</v>
      </c>
      <c r="B65" s="1" t="s">
        <v>12</v>
      </c>
      <c r="C65" s="1" t="s">
        <v>9</v>
      </c>
      <c r="D65">
        <v>124</v>
      </c>
      <c r="E65">
        <v>5.59</v>
      </c>
      <c r="F65">
        <v>22.18</v>
      </c>
      <c r="G65">
        <v>23.3</v>
      </c>
      <c r="H65">
        <v>2.71</v>
      </c>
    </row>
    <row r="66" spans="1:8" x14ac:dyDescent="0.35">
      <c r="A66" s="2">
        <v>44802</v>
      </c>
      <c r="B66" s="1" t="s">
        <v>12</v>
      </c>
      <c r="C66" s="1" t="s">
        <v>9</v>
      </c>
      <c r="D66">
        <v>169</v>
      </c>
      <c r="E66">
        <v>8.0399999999999991</v>
      </c>
      <c r="F66">
        <v>21.02</v>
      </c>
      <c r="G66">
        <v>23.54</v>
      </c>
      <c r="H66">
        <v>2.85</v>
      </c>
    </row>
    <row r="67" spans="1:8" x14ac:dyDescent="0.35">
      <c r="A67" s="2">
        <v>44801</v>
      </c>
      <c r="B67" s="1" t="s">
        <v>12</v>
      </c>
      <c r="C67" s="1" t="s">
        <v>9</v>
      </c>
      <c r="D67">
        <v>56</v>
      </c>
      <c r="E67">
        <v>3.08</v>
      </c>
      <c r="F67">
        <v>18.18</v>
      </c>
      <c r="G67">
        <v>23.11</v>
      </c>
      <c r="H67">
        <v>3.3</v>
      </c>
    </row>
    <row r="68" spans="1:8" x14ac:dyDescent="0.35">
      <c r="A68" s="2">
        <v>44798</v>
      </c>
      <c r="B68" s="1" t="s">
        <v>12</v>
      </c>
      <c r="C68" s="1" t="s">
        <v>9</v>
      </c>
      <c r="D68">
        <v>110</v>
      </c>
      <c r="E68">
        <v>6.16</v>
      </c>
      <c r="F68">
        <v>17.86</v>
      </c>
      <c r="G68">
        <v>23.86</v>
      </c>
      <c r="H68">
        <v>3.36</v>
      </c>
    </row>
    <row r="69" spans="1:8" x14ac:dyDescent="0.35">
      <c r="A69" s="2">
        <v>44797</v>
      </c>
      <c r="B69" s="1" t="s">
        <v>12</v>
      </c>
      <c r="C69" s="1" t="s">
        <v>9</v>
      </c>
      <c r="D69">
        <v>136</v>
      </c>
      <c r="E69">
        <v>6.97</v>
      </c>
      <c r="F69">
        <v>19.510000000000002</v>
      </c>
      <c r="G69">
        <v>23.79</v>
      </c>
      <c r="H69">
        <v>3.08</v>
      </c>
    </row>
    <row r="70" spans="1:8" x14ac:dyDescent="0.35">
      <c r="A70" s="2">
        <v>44796</v>
      </c>
      <c r="B70" s="1" t="s">
        <v>12</v>
      </c>
      <c r="C70" s="1" t="s">
        <v>9</v>
      </c>
      <c r="D70">
        <v>21</v>
      </c>
      <c r="E70">
        <v>1.07</v>
      </c>
      <c r="F70">
        <v>19.63</v>
      </c>
      <c r="G70">
        <v>23.61</v>
      </c>
      <c r="H70">
        <v>3.06</v>
      </c>
    </row>
    <row r="71" spans="1:8" x14ac:dyDescent="0.35">
      <c r="A71" s="2">
        <v>44795</v>
      </c>
      <c r="B71" s="1" t="s">
        <v>12</v>
      </c>
      <c r="C71" s="1" t="s">
        <v>9</v>
      </c>
      <c r="D71">
        <v>126</v>
      </c>
      <c r="E71">
        <v>6.53</v>
      </c>
      <c r="F71">
        <v>19.3</v>
      </c>
      <c r="G71">
        <v>22.7</v>
      </c>
      <c r="H71">
        <v>3.11</v>
      </c>
    </row>
    <row r="72" spans="1:8" x14ac:dyDescent="0.35">
      <c r="A72" s="2">
        <v>44794</v>
      </c>
      <c r="B72" s="1" t="s">
        <v>12</v>
      </c>
      <c r="C72" s="1" t="s">
        <v>9</v>
      </c>
      <c r="D72">
        <v>27</v>
      </c>
      <c r="E72">
        <v>1.76</v>
      </c>
      <c r="F72">
        <v>15.34</v>
      </c>
      <c r="G72">
        <v>24.22</v>
      </c>
      <c r="H72">
        <v>3.91</v>
      </c>
    </row>
    <row r="73" spans="1:8" x14ac:dyDescent="0.35">
      <c r="A73" s="2">
        <v>44790</v>
      </c>
      <c r="B73" s="1" t="s">
        <v>12</v>
      </c>
      <c r="C73" s="1" t="s">
        <v>9</v>
      </c>
      <c r="D73">
        <v>54</v>
      </c>
      <c r="E73">
        <v>2.73</v>
      </c>
      <c r="F73">
        <v>19.78</v>
      </c>
      <c r="G73">
        <v>23.3</v>
      </c>
      <c r="H73">
        <v>3.03</v>
      </c>
    </row>
    <row r="74" spans="1:8" x14ac:dyDescent="0.35">
      <c r="A74" s="2">
        <v>44787</v>
      </c>
      <c r="B74" s="1" t="s">
        <v>12</v>
      </c>
      <c r="C74" s="1" t="s">
        <v>9</v>
      </c>
      <c r="D74">
        <v>21</v>
      </c>
      <c r="E74">
        <v>0.96</v>
      </c>
      <c r="F74">
        <v>21.88</v>
      </c>
      <c r="G74">
        <v>24.47</v>
      </c>
      <c r="H74">
        <v>2.73</v>
      </c>
    </row>
    <row r="75" spans="1:8" x14ac:dyDescent="0.35">
      <c r="A75" s="2">
        <v>44784</v>
      </c>
      <c r="B75" s="1" t="s">
        <v>12</v>
      </c>
      <c r="C75" s="1" t="s">
        <v>9</v>
      </c>
      <c r="D75">
        <v>2</v>
      </c>
      <c r="E75">
        <v>0.12</v>
      </c>
      <c r="F75">
        <v>16.670000000000002</v>
      </c>
      <c r="G75">
        <v>22.09</v>
      </c>
      <c r="H75">
        <v>3.71</v>
      </c>
    </row>
    <row r="76" spans="1:8" x14ac:dyDescent="0.35">
      <c r="A76" s="2">
        <v>44783</v>
      </c>
      <c r="B76" s="1" t="s">
        <v>12</v>
      </c>
      <c r="C76" s="1" t="s">
        <v>9</v>
      </c>
      <c r="D76">
        <v>51</v>
      </c>
      <c r="E76">
        <v>2.52</v>
      </c>
      <c r="F76">
        <v>20.239999999999998</v>
      </c>
      <c r="G76">
        <v>22.86</v>
      </c>
      <c r="H76">
        <v>2.97</v>
      </c>
    </row>
    <row r="77" spans="1:8" x14ac:dyDescent="0.35">
      <c r="A77" s="2">
        <v>44782</v>
      </c>
      <c r="B77" s="1" t="s">
        <v>12</v>
      </c>
      <c r="C77" s="1" t="s">
        <v>9</v>
      </c>
      <c r="D77">
        <v>87</v>
      </c>
      <c r="E77">
        <v>5.07</v>
      </c>
      <c r="F77">
        <v>17.16</v>
      </c>
      <c r="G77">
        <v>22.62</v>
      </c>
      <c r="H77">
        <v>3.5</v>
      </c>
    </row>
    <row r="78" spans="1:8" x14ac:dyDescent="0.35">
      <c r="A78" s="2">
        <v>44781</v>
      </c>
      <c r="B78" s="1" t="s">
        <v>12</v>
      </c>
      <c r="C78" s="1" t="s">
        <v>9</v>
      </c>
      <c r="D78">
        <v>130</v>
      </c>
      <c r="E78">
        <v>7.56</v>
      </c>
      <c r="F78">
        <v>17.2</v>
      </c>
      <c r="G78">
        <v>23.2</v>
      </c>
      <c r="H78">
        <v>3.49</v>
      </c>
    </row>
    <row r="79" spans="1:8" x14ac:dyDescent="0.35">
      <c r="A79" s="2">
        <v>44780</v>
      </c>
      <c r="B79" s="1" t="s">
        <v>12</v>
      </c>
      <c r="C79" s="1" t="s">
        <v>9</v>
      </c>
      <c r="D79">
        <v>131</v>
      </c>
      <c r="E79">
        <v>8.17</v>
      </c>
      <c r="F79">
        <v>16.03</v>
      </c>
      <c r="G79">
        <v>23.39</v>
      </c>
      <c r="H79">
        <v>3.74</v>
      </c>
    </row>
    <row r="80" spans="1:8" x14ac:dyDescent="0.35">
      <c r="A80" s="2">
        <v>44749</v>
      </c>
      <c r="B80" s="1" t="s">
        <v>12</v>
      </c>
      <c r="C80" s="1" t="s">
        <v>9</v>
      </c>
      <c r="D80">
        <v>143</v>
      </c>
      <c r="E80">
        <v>6.9</v>
      </c>
      <c r="F80">
        <v>20.72</v>
      </c>
      <c r="G80">
        <v>20.21</v>
      </c>
      <c r="H80">
        <v>2.89</v>
      </c>
    </row>
    <row r="81" spans="1:8" x14ac:dyDescent="0.35">
      <c r="A81" s="2">
        <v>44746</v>
      </c>
      <c r="B81" s="1" t="s">
        <v>12</v>
      </c>
      <c r="C81" s="1" t="s">
        <v>9</v>
      </c>
      <c r="D81">
        <v>189</v>
      </c>
      <c r="E81">
        <v>7.28</v>
      </c>
      <c r="F81">
        <v>25.96</v>
      </c>
      <c r="G81">
        <v>23.18</v>
      </c>
      <c r="H81">
        <v>2.31</v>
      </c>
    </row>
    <row r="82" spans="1:8" x14ac:dyDescent="0.35">
      <c r="A82" s="2">
        <v>44745</v>
      </c>
      <c r="B82" s="1" t="s">
        <v>12</v>
      </c>
      <c r="C82" s="1" t="s">
        <v>9</v>
      </c>
      <c r="D82">
        <v>165</v>
      </c>
      <c r="E82">
        <v>6.82</v>
      </c>
      <c r="F82">
        <v>24.19</v>
      </c>
      <c r="G82">
        <v>20.52</v>
      </c>
      <c r="H82">
        <v>2.48</v>
      </c>
    </row>
    <row r="83" spans="1:8" x14ac:dyDescent="0.35">
      <c r="A83" s="2">
        <v>44742</v>
      </c>
      <c r="B83" s="1" t="s">
        <v>12</v>
      </c>
      <c r="C83" s="1" t="s">
        <v>9</v>
      </c>
      <c r="D83">
        <v>156</v>
      </c>
      <c r="E83">
        <v>7.12</v>
      </c>
      <c r="F83">
        <v>21.91</v>
      </c>
      <c r="G83">
        <v>20.87</v>
      </c>
      <c r="H83">
        <v>2.74</v>
      </c>
    </row>
    <row r="84" spans="1:8" x14ac:dyDescent="0.35">
      <c r="A84" s="2">
        <v>44741</v>
      </c>
      <c r="B84" s="1" t="s">
        <v>12</v>
      </c>
      <c r="C84" s="1" t="s">
        <v>9</v>
      </c>
      <c r="D84">
        <v>172</v>
      </c>
      <c r="E84">
        <v>6.94</v>
      </c>
      <c r="F84">
        <v>24.78</v>
      </c>
      <c r="G84">
        <v>21.23</v>
      </c>
      <c r="H84">
        <v>2.42</v>
      </c>
    </row>
    <row r="85" spans="1:8" x14ac:dyDescent="0.35">
      <c r="A85" s="2">
        <v>44740</v>
      </c>
      <c r="B85" s="1" t="s">
        <v>12</v>
      </c>
      <c r="C85" s="1" t="s">
        <v>9</v>
      </c>
      <c r="D85">
        <v>172</v>
      </c>
      <c r="E85">
        <v>7.87</v>
      </c>
      <c r="F85">
        <v>21.86</v>
      </c>
      <c r="G85">
        <v>22.13</v>
      </c>
      <c r="H85">
        <v>2.74</v>
      </c>
    </row>
    <row r="86" spans="1:8" x14ac:dyDescent="0.35">
      <c r="A86" s="2">
        <v>44739</v>
      </c>
      <c r="B86" s="1" t="s">
        <v>12</v>
      </c>
      <c r="C86" s="1" t="s">
        <v>9</v>
      </c>
      <c r="D86">
        <v>187</v>
      </c>
      <c r="E86">
        <v>6.96</v>
      </c>
      <c r="F86">
        <v>26.87</v>
      </c>
      <c r="G86">
        <v>21.42</v>
      </c>
      <c r="H86">
        <v>2.23</v>
      </c>
    </row>
    <row r="87" spans="1:8" x14ac:dyDescent="0.35">
      <c r="A87" s="2">
        <v>44738</v>
      </c>
      <c r="B87" s="1" t="s">
        <v>12</v>
      </c>
      <c r="C87" s="1" t="s">
        <v>9</v>
      </c>
      <c r="D87">
        <v>186</v>
      </c>
      <c r="E87">
        <v>7.56</v>
      </c>
      <c r="F87">
        <v>24.6</v>
      </c>
      <c r="G87">
        <v>21.27</v>
      </c>
      <c r="H87">
        <v>2.44</v>
      </c>
    </row>
    <row r="88" spans="1:8" x14ac:dyDescent="0.35">
      <c r="A88" s="2">
        <v>44735</v>
      </c>
      <c r="B88" s="1" t="s">
        <v>12</v>
      </c>
      <c r="C88" s="1" t="s">
        <v>9</v>
      </c>
      <c r="D88">
        <v>173</v>
      </c>
      <c r="E88">
        <v>7.24</v>
      </c>
      <c r="F88">
        <v>23.9</v>
      </c>
      <c r="G88">
        <v>20.92</v>
      </c>
      <c r="H88">
        <v>2.5099999999999998</v>
      </c>
    </row>
    <row r="89" spans="1:8" x14ac:dyDescent="0.35">
      <c r="A89" s="2">
        <v>44734</v>
      </c>
      <c r="B89" s="1" t="s">
        <v>12</v>
      </c>
      <c r="C89" s="1" t="s">
        <v>9</v>
      </c>
      <c r="D89">
        <v>165</v>
      </c>
      <c r="E89">
        <v>7.72</v>
      </c>
      <c r="F89">
        <v>21.37</v>
      </c>
      <c r="G89">
        <v>19.420000000000002</v>
      </c>
      <c r="H89">
        <v>2.81</v>
      </c>
    </row>
    <row r="90" spans="1:8" x14ac:dyDescent="0.35">
      <c r="A90" s="2">
        <v>44733</v>
      </c>
      <c r="B90" s="1" t="s">
        <v>12</v>
      </c>
      <c r="C90" s="1" t="s">
        <v>9</v>
      </c>
      <c r="D90">
        <v>152</v>
      </c>
      <c r="E90">
        <v>7.02</v>
      </c>
      <c r="F90">
        <v>21.65</v>
      </c>
      <c r="G90">
        <v>21.3</v>
      </c>
      <c r="H90">
        <v>2.77</v>
      </c>
    </row>
    <row r="91" spans="1:8" x14ac:dyDescent="0.35">
      <c r="A91" s="2">
        <v>44732</v>
      </c>
      <c r="B91" s="1" t="s">
        <v>12</v>
      </c>
      <c r="C91" s="1" t="s">
        <v>9</v>
      </c>
      <c r="D91">
        <v>167</v>
      </c>
      <c r="E91">
        <v>7.57</v>
      </c>
      <c r="F91">
        <v>22.06</v>
      </c>
      <c r="G91">
        <v>20.51</v>
      </c>
      <c r="H91">
        <v>2.72</v>
      </c>
    </row>
    <row r="92" spans="1:8" x14ac:dyDescent="0.35">
      <c r="A92" s="2">
        <v>44731</v>
      </c>
      <c r="B92" s="1" t="s">
        <v>12</v>
      </c>
      <c r="C92" s="1" t="s">
        <v>9</v>
      </c>
      <c r="D92">
        <v>162</v>
      </c>
      <c r="E92">
        <v>7.37</v>
      </c>
      <c r="F92">
        <v>21.98</v>
      </c>
      <c r="G92">
        <v>19.7</v>
      </c>
      <c r="H92">
        <v>2.73</v>
      </c>
    </row>
    <row r="93" spans="1:8" x14ac:dyDescent="0.35">
      <c r="A93" s="2">
        <v>44729</v>
      </c>
      <c r="B93" s="1" t="s">
        <v>12</v>
      </c>
      <c r="C93" s="1" t="s">
        <v>9</v>
      </c>
      <c r="D93">
        <v>163</v>
      </c>
      <c r="E93">
        <v>8.0299999999999994</v>
      </c>
      <c r="F93">
        <v>20.3</v>
      </c>
      <c r="G93">
        <v>21.71</v>
      </c>
      <c r="H93">
        <v>2.96</v>
      </c>
    </row>
    <row r="94" spans="1:8" x14ac:dyDescent="0.35">
      <c r="A94" s="2">
        <v>44728</v>
      </c>
      <c r="B94" s="1" t="s">
        <v>12</v>
      </c>
      <c r="C94" s="1" t="s">
        <v>9</v>
      </c>
      <c r="D94">
        <v>170</v>
      </c>
      <c r="E94">
        <v>8.07</v>
      </c>
      <c r="F94">
        <v>21.07</v>
      </c>
      <c r="G94">
        <v>19.899999999999999</v>
      </c>
      <c r="H94">
        <v>2.85</v>
      </c>
    </row>
    <row r="95" spans="1:8" x14ac:dyDescent="0.35">
      <c r="A95" s="2">
        <v>44727</v>
      </c>
      <c r="B95" s="1" t="s">
        <v>12</v>
      </c>
      <c r="C95" s="1" t="s">
        <v>9</v>
      </c>
      <c r="D95">
        <v>123</v>
      </c>
      <c r="E95">
        <v>7</v>
      </c>
      <c r="F95">
        <v>17.57</v>
      </c>
      <c r="G95">
        <v>19.850000000000001</v>
      </c>
      <c r="H95">
        <v>3.42</v>
      </c>
    </row>
    <row r="96" spans="1:8" x14ac:dyDescent="0.35">
      <c r="A96" s="2">
        <v>44725</v>
      </c>
      <c r="B96" s="1" t="s">
        <v>12</v>
      </c>
      <c r="C96" s="1" t="s">
        <v>10</v>
      </c>
      <c r="D96">
        <v>233</v>
      </c>
      <c r="E96">
        <v>7.99</v>
      </c>
      <c r="F96">
        <v>29.16</v>
      </c>
      <c r="G96">
        <v>22.58</v>
      </c>
      <c r="H96">
        <v>2.06</v>
      </c>
    </row>
    <row r="97" spans="1:8" x14ac:dyDescent="0.35">
      <c r="A97" s="2">
        <v>44724</v>
      </c>
      <c r="B97" s="1" t="s">
        <v>12</v>
      </c>
      <c r="C97" s="1" t="s">
        <v>10</v>
      </c>
      <c r="D97">
        <v>195</v>
      </c>
      <c r="E97">
        <v>8.0299999999999994</v>
      </c>
      <c r="F97">
        <v>24.28</v>
      </c>
      <c r="G97">
        <v>21.69</v>
      </c>
      <c r="H97">
        <v>2.4700000000000002</v>
      </c>
    </row>
    <row r="98" spans="1:8" x14ac:dyDescent="0.35">
      <c r="A98" s="2">
        <v>44723</v>
      </c>
      <c r="B98" s="1" t="s">
        <v>12</v>
      </c>
      <c r="C98" s="1" t="s">
        <v>10</v>
      </c>
      <c r="D98">
        <v>239</v>
      </c>
      <c r="E98">
        <v>8.01</v>
      </c>
      <c r="F98">
        <v>29.84</v>
      </c>
      <c r="G98">
        <v>23.31</v>
      </c>
      <c r="H98">
        <v>2.0099999999999998</v>
      </c>
    </row>
    <row r="99" spans="1:8" x14ac:dyDescent="0.35">
      <c r="A99" s="2">
        <v>44722</v>
      </c>
      <c r="B99" s="1" t="s">
        <v>12</v>
      </c>
      <c r="C99" s="1" t="s">
        <v>10</v>
      </c>
      <c r="D99">
        <v>221</v>
      </c>
      <c r="E99">
        <v>7.72</v>
      </c>
      <c r="F99">
        <v>28.63</v>
      </c>
      <c r="G99">
        <v>23.37</v>
      </c>
      <c r="H99">
        <v>2.1</v>
      </c>
    </row>
    <row r="100" spans="1:8" x14ac:dyDescent="0.35">
      <c r="A100" s="2">
        <v>44719</v>
      </c>
      <c r="B100" s="1" t="s">
        <v>12</v>
      </c>
      <c r="C100" s="1" t="s">
        <v>10</v>
      </c>
      <c r="D100">
        <v>269</v>
      </c>
      <c r="E100">
        <v>7.77</v>
      </c>
      <c r="F100">
        <v>34.619999999999997</v>
      </c>
      <c r="G100">
        <v>21.13</v>
      </c>
      <c r="H100">
        <v>1.73</v>
      </c>
    </row>
    <row r="101" spans="1:8" x14ac:dyDescent="0.35">
      <c r="A101" s="2">
        <v>44718</v>
      </c>
      <c r="B101" s="1" t="s">
        <v>12</v>
      </c>
      <c r="C101" s="1" t="s">
        <v>10</v>
      </c>
      <c r="D101">
        <v>202</v>
      </c>
      <c r="E101">
        <v>8.0399999999999991</v>
      </c>
      <c r="F101">
        <v>25.12</v>
      </c>
      <c r="G101">
        <v>19.98</v>
      </c>
      <c r="H101">
        <v>2.39</v>
      </c>
    </row>
    <row r="102" spans="1:8" x14ac:dyDescent="0.35">
      <c r="A102" s="2">
        <v>44717</v>
      </c>
      <c r="B102" s="1" t="s">
        <v>12</v>
      </c>
      <c r="C102" s="1" t="s">
        <v>10</v>
      </c>
      <c r="D102">
        <v>161</v>
      </c>
      <c r="E102">
        <v>8.0299999999999994</v>
      </c>
      <c r="F102">
        <v>20.05</v>
      </c>
      <c r="G102">
        <v>20.75</v>
      </c>
      <c r="H102">
        <v>2.99</v>
      </c>
    </row>
    <row r="103" spans="1:8" x14ac:dyDescent="0.35">
      <c r="A103" s="2">
        <v>44716</v>
      </c>
      <c r="B103" s="1" t="s">
        <v>12</v>
      </c>
      <c r="C103" s="1" t="s">
        <v>10</v>
      </c>
      <c r="D103">
        <v>127</v>
      </c>
      <c r="E103">
        <v>7.06</v>
      </c>
      <c r="F103">
        <v>17.989999999999998</v>
      </c>
      <c r="G103">
        <v>21.34</v>
      </c>
      <c r="H103">
        <v>3.33</v>
      </c>
    </row>
    <row r="104" spans="1:8" x14ac:dyDescent="0.35">
      <c r="A104" s="2">
        <v>44712</v>
      </c>
      <c r="B104" s="1" t="s">
        <v>12</v>
      </c>
      <c r="C104" s="1" t="s">
        <v>10</v>
      </c>
      <c r="D104">
        <v>63</v>
      </c>
      <c r="E104">
        <v>1.94</v>
      </c>
      <c r="F104">
        <v>32.47</v>
      </c>
      <c r="G104">
        <v>21.59</v>
      </c>
      <c r="H104">
        <v>1.85</v>
      </c>
    </row>
    <row r="105" spans="1:8" x14ac:dyDescent="0.35">
      <c r="A105" s="2">
        <v>44711</v>
      </c>
      <c r="B105" s="1" t="s">
        <v>12</v>
      </c>
      <c r="C105" s="1" t="s">
        <v>10</v>
      </c>
      <c r="D105">
        <v>200</v>
      </c>
      <c r="E105">
        <v>7.03</v>
      </c>
      <c r="F105">
        <v>28.45</v>
      </c>
      <c r="G105">
        <v>20.95</v>
      </c>
      <c r="H105">
        <v>2.11</v>
      </c>
    </row>
    <row r="106" spans="1:8" x14ac:dyDescent="0.35">
      <c r="A106" s="2">
        <v>44710</v>
      </c>
      <c r="B106" s="1" t="s">
        <v>12</v>
      </c>
      <c r="C106" s="1" t="s">
        <v>10</v>
      </c>
      <c r="D106">
        <v>203</v>
      </c>
      <c r="E106">
        <v>8.0399999999999991</v>
      </c>
      <c r="F106">
        <v>25.25</v>
      </c>
      <c r="G106">
        <v>20.38</v>
      </c>
      <c r="H106">
        <v>2.38</v>
      </c>
    </row>
    <row r="107" spans="1:8" x14ac:dyDescent="0.35">
      <c r="A107" s="2">
        <v>44709</v>
      </c>
      <c r="B107" s="1" t="s">
        <v>12</v>
      </c>
      <c r="C107" s="1" t="s">
        <v>10</v>
      </c>
      <c r="D107">
        <v>185</v>
      </c>
      <c r="E107">
        <v>8.0299999999999994</v>
      </c>
      <c r="F107">
        <v>23.04</v>
      </c>
      <c r="G107">
        <v>21.79</v>
      </c>
      <c r="H107">
        <v>2.6</v>
      </c>
    </row>
    <row r="108" spans="1:8" x14ac:dyDescent="0.35">
      <c r="A108" s="2">
        <v>44708</v>
      </c>
      <c r="B108" s="1" t="s">
        <v>12</v>
      </c>
      <c r="C108" s="1" t="s">
        <v>10</v>
      </c>
      <c r="D108">
        <v>218</v>
      </c>
      <c r="E108">
        <v>7.94</v>
      </c>
      <c r="F108">
        <v>27.46</v>
      </c>
      <c r="G108">
        <v>22.57</v>
      </c>
      <c r="H108">
        <v>2.19</v>
      </c>
    </row>
    <row r="109" spans="1:8" x14ac:dyDescent="0.35">
      <c r="A109" s="2">
        <v>44705</v>
      </c>
      <c r="B109" s="1" t="s">
        <v>12</v>
      </c>
      <c r="C109" s="1" t="s">
        <v>10</v>
      </c>
      <c r="D109">
        <v>187</v>
      </c>
      <c r="E109">
        <v>6.84</v>
      </c>
      <c r="F109">
        <v>27.34</v>
      </c>
      <c r="G109">
        <v>22.73</v>
      </c>
      <c r="H109">
        <v>2.19</v>
      </c>
    </row>
    <row r="110" spans="1:8" x14ac:dyDescent="0.35">
      <c r="A110" s="2">
        <v>44704</v>
      </c>
      <c r="B110" s="1" t="s">
        <v>12</v>
      </c>
      <c r="C110" s="1" t="s">
        <v>10</v>
      </c>
      <c r="D110">
        <v>214</v>
      </c>
      <c r="E110">
        <v>8.06</v>
      </c>
      <c r="F110">
        <v>26.55</v>
      </c>
      <c r="G110">
        <v>21.92</v>
      </c>
      <c r="H110">
        <v>2.2599999999999998</v>
      </c>
    </row>
    <row r="111" spans="1:8" x14ac:dyDescent="0.35">
      <c r="A111" s="2">
        <v>44703</v>
      </c>
      <c r="B111" s="1" t="s">
        <v>12</v>
      </c>
      <c r="C111" s="1" t="s">
        <v>10</v>
      </c>
      <c r="D111">
        <v>157</v>
      </c>
      <c r="E111">
        <v>7.35</v>
      </c>
      <c r="F111">
        <v>21.36</v>
      </c>
      <c r="G111">
        <v>22.32</v>
      </c>
      <c r="H111">
        <v>2.81</v>
      </c>
    </row>
    <row r="112" spans="1:8" x14ac:dyDescent="0.35">
      <c r="A112" s="2">
        <v>44702</v>
      </c>
      <c r="B112" s="1" t="s">
        <v>12</v>
      </c>
      <c r="C112" s="1" t="s">
        <v>10</v>
      </c>
      <c r="D112">
        <v>192</v>
      </c>
      <c r="E112">
        <v>8.06</v>
      </c>
      <c r="F112">
        <v>23.82</v>
      </c>
      <c r="G112">
        <v>22.25</v>
      </c>
      <c r="H112">
        <v>2.52</v>
      </c>
    </row>
    <row r="113" spans="1:8" x14ac:dyDescent="0.35">
      <c r="A113" s="2">
        <v>44701</v>
      </c>
      <c r="B113" s="1" t="s">
        <v>12</v>
      </c>
      <c r="C113" s="1" t="s">
        <v>10</v>
      </c>
      <c r="D113">
        <v>205</v>
      </c>
      <c r="E113">
        <v>7.38</v>
      </c>
      <c r="F113">
        <v>27.78</v>
      </c>
      <c r="G113">
        <v>21.86</v>
      </c>
      <c r="H113">
        <v>2.16</v>
      </c>
    </row>
    <row r="114" spans="1:8" x14ac:dyDescent="0.35">
      <c r="A114" s="2">
        <v>44697</v>
      </c>
      <c r="B114" s="1" t="s">
        <v>12</v>
      </c>
      <c r="C114" s="1" t="s">
        <v>10</v>
      </c>
      <c r="D114">
        <v>236</v>
      </c>
      <c r="E114">
        <v>8.0299999999999994</v>
      </c>
      <c r="F114">
        <v>29.39</v>
      </c>
      <c r="G114">
        <v>22.49</v>
      </c>
      <c r="H114">
        <v>2.04</v>
      </c>
    </row>
    <row r="115" spans="1:8" x14ac:dyDescent="0.35">
      <c r="A115" s="2">
        <v>44696</v>
      </c>
      <c r="B115" s="1" t="s">
        <v>12</v>
      </c>
      <c r="C115" s="1" t="s">
        <v>10</v>
      </c>
      <c r="D115">
        <v>234</v>
      </c>
      <c r="E115">
        <v>8.0500000000000007</v>
      </c>
      <c r="F115">
        <v>29.07</v>
      </c>
      <c r="G115">
        <v>22.89</v>
      </c>
      <c r="H115">
        <v>2.0699999999999998</v>
      </c>
    </row>
    <row r="116" spans="1:8" x14ac:dyDescent="0.35">
      <c r="A116" s="2">
        <v>44695</v>
      </c>
      <c r="B116" s="1" t="s">
        <v>12</v>
      </c>
      <c r="C116" s="1" t="s">
        <v>10</v>
      </c>
      <c r="D116">
        <v>213</v>
      </c>
      <c r="E116">
        <v>8.0399999999999991</v>
      </c>
      <c r="F116">
        <v>26.49</v>
      </c>
      <c r="G116">
        <v>23.43</v>
      </c>
      <c r="H116">
        <v>2.2599999999999998</v>
      </c>
    </row>
    <row r="117" spans="1:8" x14ac:dyDescent="0.35">
      <c r="A117" s="2">
        <v>44694</v>
      </c>
      <c r="B117" s="1" t="s">
        <v>12</v>
      </c>
      <c r="C117" s="1" t="s">
        <v>10</v>
      </c>
      <c r="D117">
        <v>194</v>
      </c>
      <c r="E117">
        <v>7.54</v>
      </c>
      <c r="F117">
        <v>25.73</v>
      </c>
      <c r="G117">
        <v>21.87</v>
      </c>
      <c r="H117">
        <v>2.33</v>
      </c>
    </row>
    <row r="118" spans="1:8" x14ac:dyDescent="0.35">
      <c r="A118" s="2">
        <v>44693</v>
      </c>
      <c r="B118" s="1" t="s">
        <v>12</v>
      </c>
      <c r="C118" s="1" t="s">
        <v>10</v>
      </c>
      <c r="D118">
        <v>202</v>
      </c>
      <c r="E118">
        <v>8.1199999999999992</v>
      </c>
      <c r="F118">
        <v>24.88</v>
      </c>
      <c r="G118">
        <v>22.16</v>
      </c>
      <c r="H118">
        <v>2.41</v>
      </c>
    </row>
    <row r="119" spans="1:8" x14ac:dyDescent="0.35">
      <c r="A119" s="2">
        <v>44690</v>
      </c>
      <c r="B119" s="1" t="s">
        <v>12</v>
      </c>
      <c r="C119" s="1" t="s">
        <v>10</v>
      </c>
      <c r="D119">
        <v>201</v>
      </c>
      <c r="E119">
        <v>7.99</v>
      </c>
      <c r="F119">
        <v>25.16</v>
      </c>
      <c r="G119">
        <v>21.18</v>
      </c>
      <c r="H119">
        <v>2.38</v>
      </c>
    </row>
    <row r="120" spans="1:8" x14ac:dyDescent="0.35">
      <c r="A120" s="2">
        <v>44689</v>
      </c>
      <c r="B120" s="1" t="s">
        <v>12</v>
      </c>
      <c r="C120" s="1" t="s">
        <v>10</v>
      </c>
      <c r="D120">
        <v>235</v>
      </c>
      <c r="E120">
        <v>7.58</v>
      </c>
      <c r="F120">
        <v>31</v>
      </c>
      <c r="G120">
        <v>21.15</v>
      </c>
      <c r="H120">
        <v>1.94</v>
      </c>
    </row>
    <row r="121" spans="1:8" x14ac:dyDescent="0.35">
      <c r="A121" s="2">
        <v>44688</v>
      </c>
      <c r="B121" s="1" t="s">
        <v>12</v>
      </c>
      <c r="C121" s="1" t="s">
        <v>10</v>
      </c>
      <c r="D121">
        <v>256</v>
      </c>
      <c r="E121">
        <v>8</v>
      </c>
      <c r="F121">
        <v>32</v>
      </c>
      <c r="G121">
        <v>22.08</v>
      </c>
      <c r="H121">
        <v>1.88</v>
      </c>
    </row>
    <row r="122" spans="1:8" x14ac:dyDescent="0.35">
      <c r="A122" s="2">
        <v>44687</v>
      </c>
      <c r="B122" s="1" t="s">
        <v>12</v>
      </c>
      <c r="C122" s="1" t="s">
        <v>10</v>
      </c>
      <c r="D122">
        <v>201</v>
      </c>
      <c r="E122">
        <v>7.85</v>
      </c>
      <c r="F122">
        <v>25.61</v>
      </c>
      <c r="G122">
        <v>22.34</v>
      </c>
      <c r="H122">
        <v>2.34</v>
      </c>
    </row>
    <row r="123" spans="1:8" x14ac:dyDescent="0.35">
      <c r="A123" s="2">
        <v>44686</v>
      </c>
      <c r="B123" s="1" t="s">
        <v>12</v>
      </c>
      <c r="C123" s="1" t="s">
        <v>10</v>
      </c>
      <c r="D123">
        <v>198</v>
      </c>
      <c r="E123">
        <v>7.64</v>
      </c>
      <c r="F123">
        <v>25.92</v>
      </c>
      <c r="G123">
        <v>21.91</v>
      </c>
      <c r="H123">
        <v>2.31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140F-B90B-4BA2-BA74-83C245FE0790}">
  <dimension ref="A1"/>
  <sheetViews>
    <sheetView workbookViewId="0">
      <selection activeCell="I2" sqref="I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ACE0BB48-D02E-43A3-AD51-7A26BDB8296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0C82273-765E-44EC-96A2-51D888D8119E}">
  <ds:schemaRefs/>
</ds:datastoreItem>
</file>

<file path=customXml/itemProps3.xml><?xml version="1.0" encoding="utf-8"?>
<ds:datastoreItem xmlns:ds="http://schemas.openxmlformats.org/officeDocument/2006/customXml" ds:itemID="{617553A8-D8EA-461F-86CF-7DB6151511F4}">
  <ds:schemaRefs/>
</ds:datastoreItem>
</file>

<file path=customXml/itemProps4.xml><?xml version="1.0" encoding="utf-8"?>
<ds:datastoreItem xmlns:ds="http://schemas.openxmlformats.org/officeDocument/2006/customXml" ds:itemID="{01B47D92-13F2-49C3-8965-7151F235B4D0}">
  <ds:schemaRefs/>
</ds:datastoreItem>
</file>

<file path=customXml/itemProps5.xml><?xml version="1.0" encoding="utf-8"?>
<ds:datastoreItem xmlns:ds="http://schemas.openxmlformats.org/officeDocument/2006/customXml" ds:itemID="{0B0DD640-2218-434F-939C-374E3261BADA}">
  <ds:schemaRefs/>
</ds:datastoreItem>
</file>

<file path=customXml/itemProps6.xml><?xml version="1.0" encoding="utf-8"?>
<ds:datastoreItem xmlns:ds="http://schemas.openxmlformats.org/officeDocument/2006/customXml" ds:itemID="{4954B131-2D1B-47C6-B77A-8FE49CDE5D7E}">
  <ds:schemaRefs/>
</ds:datastoreItem>
</file>

<file path=customXml/itemProps7.xml><?xml version="1.0" encoding="utf-8"?>
<ds:datastoreItem xmlns:ds="http://schemas.openxmlformats.org/officeDocument/2006/customXml" ds:itemID="{0ED17951-BAC2-4890-BB84-5FEA8C4D5C6A}">
  <ds:schemaRefs/>
</ds:datastoreItem>
</file>

<file path=customXml/itemProps8.xml><?xml version="1.0" encoding="utf-8"?>
<ds:datastoreItem xmlns:ds="http://schemas.openxmlformats.org/officeDocument/2006/customXml" ds:itemID="{DA8CE457-84BA-463E-B872-C29A5F9A4B12}">
  <ds:schemaRefs/>
</ds:datastoreItem>
</file>

<file path=customXml/itemProps9.xml><?xml version="1.0" encoding="utf-8"?>
<ds:datastoreItem xmlns:ds="http://schemas.openxmlformats.org/officeDocument/2006/customXml" ds:itemID="{3817F5E2-2E29-48FB-AE29-98492A952A0A}">
  <ds:schemaRefs/>
</ds:datastoreItem>
</file>

<file path=customXml/itemProps10.xml><?xml version="1.0" encoding="utf-8"?>
<ds:datastoreItem xmlns:ds="http://schemas.openxmlformats.org/officeDocument/2006/customXml" ds:itemID="{3F16A626-54A4-481B-88E4-E1CD233FA455}">
  <ds:schemaRefs/>
</ds:datastoreItem>
</file>

<file path=customXml/itemProps11.xml><?xml version="1.0" encoding="utf-8"?>
<ds:datastoreItem xmlns:ds="http://schemas.openxmlformats.org/officeDocument/2006/customXml" ds:itemID="{D1CA17F7-0A9B-4802-9B09-87188048FA84}">
  <ds:schemaRefs/>
</ds:datastoreItem>
</file>

<file path=customXml/itemProps12.xml><?xml version="1.0" encoding="utf-8"?>
<ds:datastoreItem xmlns:ds="http://schemas.openxmlformats.org/officeDocument/2006/customXml" ds:itemID="{D46783F3-D52E-416C-997F-CF43236EB222}">
  <ds:schemaRefs/>
</ds:datastoreItem>
</file>

<file path=customXml/itemProps13.xml><?xml version="1.0" encoding="utf-8"?>
<ds:datastoreItem xmlns:ds="http://schemas.openxmlformats.org/officeDocument/2006/customXml" ds:itemID="{C820AFAC-7457-4796-997D-18B74775F62B}">
  <ds:schemaRefs/>
</ds:datastoreItem>
</file>

<file path=customXml/itemProps14.xml><?xml version="1.0" encoding="utf-8"?>
<ds:datastoreItem xmlns:ds="http://schemas.openxmlformats.org/officeDocument/2006/customXml" ds:itemID="{3DE51BDD-960C-411C-9E78-CC4E53E58214}">
  <ds:schemaRefs/>
</ds:datastoreItem>
</file>

<file path=customXml/itemProps15.xml><?xml version="1.0" encoding="utf-8"?>
<ds:datastoreItem xmlns:ds="http://schemas.openxmlformats.org/officeDocument/2006/customXml" ds:itemID="{DF71730D-FB8C-4C58-93DC-726F150AAA36}">
  <ds:schemaRefs>
    <ds:schemaRef ds:uri="http://www.w3.org/2001/XMLSchema"/>
    <ds:schemaRef ds:uri="http://microsoft.data.visualization.engine.tours/1.0"/>
  </ds:schemaRefs>
</ds:datastoreItem>
</file>

<file path=customXml/itemProps16.xml><?xml version="1.0" encoding="utf-8"?>
<ds:datastoreItem xmlns:ds="http://schemas.openxmlformats.org/officeDocument/2006/customXml" ds:itemID="{6925EE7A-2B9B-41E6-82CE-DFAF440B50BF}">
  <ds:schemaRefs>
    <ds:schemaRef ds:uri="http://www.w3.org/2001/XMLSchema"/>
    <ds:schemaRef ds:uri="http://microsoft.data.visualization.Client.Excel/1.0"/>
  </ds:schemaRefs>
</ds:datastoreItem>
</file>

<file path=customXml/itemProps17.xml><?xml version="1.0" encoding="utf-8"?>
<ds:datastoreItem xmlns:ds="http://schemas.openxmlformats.org/officeDocument/2006/customXml" ds:itemID="{CF1B465F-7399-4290-BE9A-2F02CB8A8D8B}">
  <ds:schemaRefs/>
</ds:datastoreItem>
</file>

<file path=customXml/itemProps18.xml><?xml version="1.0" encoding="utf-8"?>
<ds:datastoreItem xmlns:ds="http://schemas.openxmlformats.org/officeDocument/2006/customXml" ds:itemID="{EC50093A-0FC6-44F9-A9EA-0D31FB0F7A0D}">
  <ds:schemaRefs/>
</ds:datastoreItem>
</file>

<file path=customXml/itemProps19.xml><?xml version="1.0" encoding="utf-8"?>
<ds:datastoreItem xmlns:ds="http://schemas.openxmlformats.org/officeDocument/2006/customXml" ds:itemID="{2CA8FD2B-7D5F-4091-9BE3-549C0225F7C0}">
  <ds:schemaRefs/>
</ds:datastoreItem>
</file>

<file path=customXml/itemProps20.xml><?xml version="1.0" encoding="utf-8"?>
<ds:datastoreItem xmlns:ds="http://schemas.openxmlformats.org/officeDocument/2006/customXml" ds:itemID="{63175791-12C4-45BF-9B20-D458F24A4D16}">
  <ds:schemaRefs/>
</ds:datastoreItem>
</file>

<file path=customXml/itemProps21.xml><?xml version="1.0" encoding="utf-8"?>
<ds:datastoreItem xmlns:ds="http://schemas.openxmlformats.org/officeDocument/2006/customXml" ds:itemID="{1CB59154-65F2-4256-B080-A22660295F8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Append2</vt:lpstr>
      <vt:lpstr>a</vt:lpstr>
      <vt:lpstr>b</vt:lpstr>
      <vt:lpstr>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Asad, Mohammed</dc:creator>
  <cp:lastModifiedBy>Asad, Mohammed</cp:lastModifiedBy>
  <dcterms:created xsi:type="dcterms:W3CDTF">2015-06-05T18:17:20Z</dcterms:created>
  <dcterms:modified xsi:type="dcterms:W3CDTF">2023-06-28T10:02:10Z</dcterms:modified>
</cp:coreProperties>
</file>